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file-sv01\共有\11110000_総務広報課\管財係（11113000）\平成３０年度以降\31_固定資産台帳関係\R2\20200716固定資産台帳のHP掲載について\"/>
    </mc:Choice>
  </mc:AlternateContent>
  <bookViews>
    <workbookView xWindow="0" yWindow="0" windowWidth="28800" windowHeight="1245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無形固定資産一覧" sheetId="8" r:id="rId6"/>
    <sheet name="7_建設仮勘定一覧" sheetId="10" r:id="rId7"/>
  </sheets>
  <definedNames>
    <definedName name="_xlnm._FilterDatabase" localSheetId="0" hidden="1">'1_建物台帳一覧'!$A$1:$P$13896</definedName>
    <definedName name="_xlnm._FilterDatabase" localSheetId="1" hidden="1">'2_土地台帳一覧'!$A$1:$K$1060</definedName>
    <definedName name="_xlnm._FilterDatabase" localSheetId="2" hidden="1">'3_工作物台帳一覧'!$A$1:$L$1785</definedName>
    <definedName name="_xlnm._FilterDatabase" localSheetId="3" hidden="1">'4_物品台帳一覧'!$A$1:$H$157</definedName>
    <definedName name="_xlnm._FilterDatabase" localSheetId="4" hidden="1">'5_船舶台帳一覧'!$A$1:$I$19</definedName>
    <definedName name="_xlnm._FilterDatabase" localSheetId="5" hidden="1">'6_無形固定資産一覧'!$A$1:$G$65</definedName>
    <definedName name="_xlnm._FilterDatabase" localSheetId="6" hidden="1">'7_建設仮勘定一覧'!$A$1:$G$2</definedName>
    <definedName name="_xlnm.Print_Area" localSheetId="4">'5_船舶台帳一覧'!$A$1:$I$2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'6_無形固定資産一覧'!$1:$1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<sst xmlns="http://schemas.openxmlformats.org/spreadsheetml/2006/main" count="15932" uniqueCount="2657">
  <si>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</si>
  <si>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</si>
  <si>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</si>
  <si>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</si>
  <si>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</si>
  <si>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</si>
  <si>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</si>
  <si>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</si>
  <si>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</si>
  <si>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</si>
  <si>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</si>
  <si>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</si>
  <si>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</si>
  <si>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</si>
  <si>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</si>
  <si>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</si>
  <si>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</si>
  <si>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</si>
  <si>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</si>
  <si>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</si>
  <si>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</si>
  <si>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</si>
  <si>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</si>
  <si>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</si>
  <si>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</si>
  <si>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</si>
  <si>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</si>
  <si>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</si>
  <si>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耐用年数（年）</t>
  </si>
  <si>
    <t>事業費(円)</t>
  </si>
  <si>
    <t>附属設備名称</t>
  </si>
  <si>
    <t>建築年月日</t>
  </si>
  <si>
    <t>供用開始年月日</t>
  </si>
  <si>
    <t>取得年月日</t>
  </si>
  <si>
    <t>船舶名称</t>
  </si>
  <si>
    <t>湯浅町役場</t>
  </si>
  <si>
    <t>事業用資産</t>
  </si>
  <si>
    <t>庁舎</t>
  </si>
  <si>
    <t>一般会計</t>
  </si>
  <si>
    <t>青木668-1</t>
  </si>
  <si>
    <t>倉庫棟</t>
  </si>
  <si>
    <t>倉庫・物置</t>
  </si>
  <si>
    <t>車庫棟</t>
  </si>
  <si>
    <t>車庫</t>
  </si>
  <si>
    <t>消防車庫（第１分団）</t>
  </si>
  <si>
    <t>消防車庫</t>
  </si>
  <si>
    <t>湯浅2904</t>
  </si>
  <si>
    <t>消防車庫（第３分団）</t>
  </si>
  <si>
    <t>山田1872-2</t>
  </si>
  <si>
    <t>消防車庫（第４分団）</t>
  </si>
  <si>
    <t>栖原517-3、栖原824-2</t>
  </si>
  <si>
    <t>消防車庫（第５分団）</t>
  </si>
  <si>
    <t>田364-4</t>
  </si>
  <si>
    <t>消防車庫（第６分団）</t>
  </si>
  <si>
    <t>吉川262-1</t>
  </si>
  <si>
    <t>消防車庫（第７分団）</t>
  </si>
  <si>
    <t>栖原26-4</t>
  </si>
  <si>
    <t>消防車庫（第８分団）</t>
  </si>
  <si>
    <t>なぎ大橋下</t>
  </si>
  <si>
    <t>消防車庫（第９分団）</t>
  </si>
  <si>
    <t>湯浅1982</t>
  </si>
  <si>
    <t>消防車庫（第10分団）</t>
  </si>
  <si>
    <t>湯浅2123-9</t>
  </si>
  <si>
    <t>旧本町老人憩の家</t>
  </si>
  <si>
    <t>倉庫</t>
  </si>
  <si>
    <t>湯浅1508－1</t>
  </si>
  <si>
    <t>集会所・会議室</t>
  </si>
  <si>
    <t>北栄北団地</t>
  </si>
  <si>
    <t>湯浅2702－6</t>
  </si>
  <si>
    <t>住宅</t>
  </si>
  <si>
    <t>別所（高城）団地</t>
  </si>
  <si>
    <t>湯浅町別所557</t>
  </si>
  <si>
    <t>西谷(北栄）団地</t>
  </si>
  <si>
    <t>湯浅2577～2547－13</t>
  </si>
  <si>
    <t>野下団地</t>
  </si>
  <si>
    <t>湯浅2118</t>
  </si>
  <si>
    <t>野下北団地</t>
  </si>
  <si>
    <t>湯浅2118－2～2018－5</t>
  </si>
  <si>
    <t>横浜団地</t>
  </si>
  <si>
    <t>湯浅2430－127～128</t>
  </si>
  <si>
    <t>東兀山２団地</t>
  </si>
  <si>
    <t>湯浅2515－8～9</t>
  </si>
  <si>
    <t>東兀山３団地</t>
  </si>
  <si>
    <t>湯浅2430－130～2449－5</t>
  </si>
  <si>
    <t>西の谷１団地</t>
  </si>
  <si>
    <t>湯浅2552－8～15</t>
  </si>
  <si>
    <t>西の谷２団地</t>
  </si>
  <si>
    <t>湯浅2547－8～9</t>
  </si>
  <si>
    <t>横浜１団地</t>
  </si>
  <si>
    <t>湯浅2600－1～2593－1</t>
  </si>
  <si>
    <t>宮西２団地</t>
  </si>
  <si>
    <t>湯浅1729</t>
  </si>
  <si>
    <t>宮西団地</t>
  </si>
  <si>
    <t>湯浅1708－7～1714</t>
  </si>
  <si>
    <t>宮西南団地</t>
  </si>
  <si>
    <t>湯浅1702</t>
  </si>
  <si>
    <t>東兀山１団地</t>
  </si>
  <si>
    <t>湯浅2437－18～9</t>
  </si>
  <si>
    <t>宮西１団地</t>
  </si>
  <si>
    <t>湯浅1700－1</t>
  </si>
  <si>
    <t>宮西３団地</t>
  </si>
  <si>
    <t>湯浅1706－2</t>
  </si>
  <si>
    <t>宮西４団地</t>
  </si>
  <si>
    <t>湯浅1747－5</t>
  </si>
  <si>
    <t>宮西北団地</t>
  </si>
  <si>
    <t>湯浅1741・1732</t>
  </si>
  <si>
    <t>横田団地</t>
  </si>
  <si>
    <t>栖原6</t>
  </si>
  <si>
    <t>山本団地</t>
  </si>
  <si>
    <t>青木15</t>
  </si>
  <si>
    <t>野下１団地</t>
  </si>
  <si>
    <t>湯浅2105</t>
  </si>
  <si>
    <t>出水団地</t>
  </si>
  <si>
    <t>湯浅2126－2，6</t>
  </si>
  <si>
    <t>方津戸団地</t>
  </si>
  <si>
    <t>栖原182－1</t>
  </si>
  <si>
    <t>御殿場団地</t>
  </si>
  <si>
    <t>山田1924－4</t>
  </si>
  <si>
    <t>栖原団地</t>
  </si>
  <si>
    <t>栖原528－1</t>
  </si>
  <si>
    <t>港団地</t>
  </si>
  <si>
    <t>湯浅3246</t>
  </si>
  <si>
    <t>なぎ団地</t>
  </si>
  <si>
    <t>湯浅3273</t>
  </si>
  <si>
    <t>栖原ポンプ室</t>
  </si>
  <si>
    <t>揚水場</t>
  </si>
  <si>
    <t>インフラ資産</t>
  </si>
  <si>
    <t>栖原1347－34</t>
  </si>
  <si>
    <t>ポンプ室</t>
  </si>
  <si>
    <t>田真空ステーション</t>
  </si>
  <si>
    <t>機械室</t>
  </si>
  <si>
    <t>農業集落排水事業特別会計</t>
  </si>
  <si>
    <t>湯浅町田379－1</t>
  </si>
  <si>
    <t>計量器室</t>
  </si>
  <si>
    <t>水道事務所</t>
  </si>
  <si>
    <t>田浄化センター</t>
  </si>
  <si>
    <t>湯浅町田427</t>
  </si>
  <si>
    <t>お休処立石茶屋</t>
  </si>
  <si>
    <t>休憩所</t>
  </si>
  <si>
    <t>湯浅860－2</t>
  </si>
  <si>
    <t>陳列所・展示室</t>
  </si>
  <si>
    <t>浴場</t>
  </si>
  <si>
    <t>浴場・風呂場</t>
  </si>
  <si>
    <t>ミネラルウオーター大型共同作業場</t>
  </si>
  <si>
    <t>共同作業場</t>
  </si>
  <si>
    <t>山田1638番地の7</t>
  </si>
  <si>
    <t>駅前公衆便所</t>
  </si>
  <si>
    <t>公衆便所</t>
  </si>
  <si>
    <t>湯浅1052－1内</t>
  </si>
  <si>
    <t>便所</t>
  </si>
  <si>
    <t>駅前多目的広場</t>
  </si>
  <si>
    <t>レンタサイクル置場</t>
  </si>
  <si>
    <t>湯浅1077－6</t>
  </si>
  <si>
    <t>自転車置場・置場</t>
  </si>
  <si>
    <t>温室・露地栽培施設</t>
  </si>
  <si>
    <t>共同作業所（Ａ棟）</t>
  </si>
  <si>
    <t>山田1638</t>
  </si>
  <si>
    <t>作業所・工作室</t>
  </si>
  <si>
    <t>共同作業所（Ｂ棟）</t>
  </si>
  <si>
    <t>共同作業所（Ｃ棟）</t>
  </si>
  <si>
    <t>共同作業所（Ｄ棟）</t>
  </si>
  <si>
    <t>共同作業所（Ｅ棟）</t>
  </si>
  <si>
    <t>共同作業所（Ｆ棟）</t>
  </si>
  <si>
    <t>共同作業所（Ｇ棟）</t>
  </si>
  <si>
    <t>共同作業所（Ｈ棟）</t>
  </si>
  <si>
    <t>共同作業所（育苗室）</t>
  </si>
  <si>
    <t>共同作業所（管理棟）</t>
  </si>
  <si>
    <t>共同作業所ぶどう（園管理棟）</t>
  </si>
  <si>
    <t>共同畜舎施設</t>
  </si>
  <si>
    <t>共同作業所</t>
  </si>
  <si>
    <t>山田1639－2</t>
  </si>
  <si>
    <t>小浜海岸公衆トイレ</t>
  </si>
  <si>
    <t>田字小浜1242－2</t>
  </si>
  <si>
    <t>甚風呂</t>
  </si>
  <si>
    <t>社会教育施設</t>
  </si>
  <si>
    <t>湯浅426番地</t>
  </si>
  <si>
    <t>栖原海岸公衆便所</t>
  </si>
  <si>
    <t>栖原918番8先</t>
  </si>
  <si>
    <t>田海岸公衆トイレ</t>
  </si>
  <si>
    <t>田無番地</t>
  </si>
  <si>
    <t>湯浅まちなみ交流館</t>
  </si>
  <si>
    <t>湯浅444番地</t>
  </si>
  <si>
    <t>湯浅町椎茸榾木加工大型共同作業場</t>
  </si>
  <si>
    <t>山田1639</t>
  </si>
  <si>
    <t>湯浅町農産物加工大型共同作業所</t>
  </si>
  <si>
    <t>栖原89－24</t>
  </si>
  <si>
    <t>湯浅伝建地区休憩所岡正</t>
  </si>
  <si>
    <t>湯浅37番地2</t>
  </si>
  <si>
    <t>北町ふれあいギャラリー</t>
  </si>
  <si>
    <t>湯浅47－6</t>
  </si>
  <si>
    <t>木材加工大型共同作業場</t>
  </si>
  <si>
    <t>広川町大字下津木2458－1</t>
  </si>
  <si>
    <t>宮西児童公園公衆便所</t>
  </si>
  <si>
    <t>公園</t>
  </si>
  <si>
    <t>湯浅1693－1</t>
  </si>
  <si>
    <t>なぎ公園公衆便所</t>
  </si>
  <si>
    <t>わくわく公園便所</t>
  </si>
  <si>
    <t>青木460番地</t>
  </si>
  <si>
    <t>宝栄湯</t>
  </si>
  <si>
    <t>公衆浴場、便所</t>
  </si>
  <si>
    <t>湯浅2716－4</t>
  </si>
  <si>
    <t>湯浅斎場</t>
  </si>
  <si>
    <t>火葬場</t>
  </si>
  <si>
    <t>湯浅2355－2</t>
  </si>
  <si>
    <t>ぬくもりふれあいセンター</t>
  </si>
  <si>
    <t>旧診療所</t>
  </si>
  <si>
    <t>湯浅2718－1</t>
  </si>
  <si>
    <t>総合センタ－</t>
  </si>
  <si>
    <t>湯浅2707－1</t>
  </si>
  <si>
    <t>事務所</t>
  </si>
  <si>
    <t>宮西文化会館</t>
  </si>
  <si>
    <t>文化会館</t>
  </si>
  <si>
    <t>湯浅1696－1</t>
  </si>
  <si>
    <t>公民館</t>
  </si>
  <si>
    <t>横田文化会館</t>
  </si>
  <si>
    <t>野下・出水文化会館</t>
  </si>
  <si>
    <t>湯浅2123－7</t>
  </si>
  <si>
    <t>旧共同作業所</t>
  </si>
  <si>
    <t>湯浅2719－2</t>
  </si>
  <si>
    <t>田保育所</t>
  </si>
  <si>
    <t>田558番地6</t>
  </si>
  <si>
    <t>校舎・園舎</t>
  </si>
  <si>
    <t>湯浅学童保育所</t>
  </si>
  <si>
    <t>児童福祉施設</t>
  </si>
  <si>
    <t>湯浅1570</t>
  </si>
  <si>
    <t>湯浅町ふれあいプラザ</t>
  </si>
  <si>
    <t>老人福祉施設</t>
  </si>
  <si>
    <t>別所61－1</t>
  </si>
  <si>
    <t>シャワー室・更衣室</t>
  </si>
  <si>
    <t>山田学童保育所</t>
  </si>
  <si>
    <t>山田1951－6</t>
  </si>
  <si>
    <t>山田老人憩の家</t>
  </si>
  <si>
    <t>山田1925－1</t>
  </si>
  <si>
    <t>向島保育所</t>
  </si>
  <si>
    <t>保育所</t>
  </si>
  <si>
    <t>武者越保育所</t>
  </si>
  <si>
    <t>湯浅1407－2</t>
  </si>
  <si>
    <t>吉川老人憩の家</t>
  </si>
  <si>
    <t>吉川923－1</t>
  </si>
  <si>
    <t>北道老人憩の家</t>
  </si>
  <si>
    <t>湯浅1661－1</t>
  </si>
  <si>
    <t>なぎ区集会所</t>
  </si>
  <si>
    <t>集会所</t>
  </si>
  <si>
    <t>湯浅3245</t>
  </si>
  <si>
    <t>青木老人憩の家</t>
  </si>
  <si>
    <t>青木690－2</t>
  </si>
  <si>
    <t>栖原老人憩の家</t>
  </si>
  <si>
    <t>栖原866－5</t>
  </si>
  <si>
    <t>北の町老人憩の家</t>
  </si>
  <si>
    <t>湯浅709－2</t>
  </si>
  <si>
    <t>南の町老人憩の家</t>
  </si>
  <si>
    <t>湯浅1230番1</t>
  </si>
  <si>
    <t>南栄老人憩の家</t>
  </si>
  <si>
    <t>湯浅1033番4</t>
  </si>
  <si>
    <t>地域福祉センター</t>
  </si>
  <si>
    <t>湯浅1675－1</t>
  </si>
  <si>
    <t>湯浅町立図書館</t>
  </si>
  <si>
    <t>湯浅1982番地</t>
  </si>
  <si>
    <t>湯浅町民プール</t>
  </si>
  <si>
    <t>管理事務所</t>
  </si>
  <si>
    <t>山田1951番地の6</t>
  </si>
  <si>
    <t>町民体育館</t>
  </si>
  <si>
    <t>体育館</t>
  </si>
  <si>
    <t>湯浅1546番地</t>
  </si>
  <si>
    <t>寂城庵</t>
  </si>
  <si>
    <t>有田川町大字熊井字岩楠部725-13</t>
  </si>
  <si>
    <t>宮西教育集会所</t>
  </si>
  <si>
    <t>教育集会所</t>
  </si>
  <si>
    <t>湯浅1819番地の3</t>
  </si>
  <si>
    <t>いきいきふれあい館</t>
  </si>
  <si>
    <t>湯浅2276番地2</t>
  </si>
  <si>
    <t>吉川公民館</t>
  </si>
  <si>
    <t>吉川269番地</t>
  </si>
  <si>
    <t>湯浅小学校</t>
  </si>
  <si>
    <t>屋内運動場</t>
  </si>
  <si>
    <t>湯浅1570番地</t>
  </si>
  <si>
    <t>学校体育館</t>
  </si>
  <si>
    <t>特別教室棟</t>
  </si>
  <si>
    <t>校舎</t>
  </si>
  <si>
    <t>田栖川小学校</t>
  </si>
  <si>
    <t>栖原1384番地</t>
  </si>
  <si>
    <t>管理教室棟</t>
  </si>
  <si>
    <t>学校図書館</t>
  </si>
  <si>
    <t>教室棟</t>
  </si>
  <si>
    <t>プール専用付属室</t>
  </si>
  <si>
    <t>脱衣室・更衣室</t>
  </si>
  <si>
    <t>田栖川小学校吉川分校</t>
  </si>
  <si>
    <t>校舎・幼稚園舎</t>
  </si>
  <si>
    <t>吉川938番地の2</t>
  </si>
  <si>
    <t>田村小学校</t>
  </si>
  <si>
    <t>田359番地</t>
  </si>
  <si>
    <t>山田小学校</t>
  </si>
  <si>
    <t>山田1920番地</t>
  </si>
  <si>
    <t>湯浅中学校</t>
  </si>
  <si>
    <t>武道場</t>
  </si>
  <si>
    <t>湯浅1815番地</t>
  </si>
  <si>
    <t>部室</t>
  </si>
  <si>
    <t>湯浅町田体育館</t>
  </si>
  <si>
    <t>田369-5番地</t>
  </si>
  <si>
    <t>栖原公民館</t>
  </si>
  <si>
    <t>栖原866番地の4</t>
  </si>
  <si>
    <t>方津戸教育集会所</t>
  </si>
  <si>
    <t>栖原109番地の41</t>
  </si>
  <si>
    <t>田区民センター</t>
  </si>
  <si>
    <t>田369-5番地_x000D_</t>
  </si>
  <si>
    <t>山田公民館</t>
  </si>
  <si>
    <t>山田1334番地の2</t>
  </si>
  <si>
    <t>湯浅スポーツセンター</t>
  </si>
  <si>
    <t>湯浅2435番地の1</t>
  </si>
  <si>
    <t>学校給食センター</t>
  </si>
  <si>
    <t>湯浅1577番地の2</t>
  </si>
  <si>
    <t>食堂・調理室</t>
  </si>
  <si>
    <t>山田山ポンプ室</t>
  </si>
  <si>
    <t>水道事業</t>
  </si>
  <si>
    <t>山田1882</t>
  </si>
  <si>
    <t>山田ＲＣ配水池</t>
  </si>
  <si>
    <t>配水池</t>
  </si>
  <si>
    <t>山田1866</t>
  </si>
  <si>
    <t>技術室・機械室</t>
  </si>
  <si>
    <t>方津戸ＰＣ配水池</t>
  </si>
  <si>
    <t>吉川200－1</t>
  </si>
  <si>
    <t>広川取水ポンプ室</t>
  </si>
  <si>
    <t>広川町広77番地3地先</t>
  </si>
  <si>
    <t>山田山送水ポンプ室ナンバー１</t>
  </si>
  <si>
    <t>山田1638－1</t>
  </si>
  <si>
    <t>山田山送水ポンプ室ナンバー２</t>
  </si>
  <si>
    <t>山田山送水ポンプ室ナンバー３</t>
  </si>
  <si>
    <t>山田山送水ポンプ室ナンバー４</t>
  </si>
  <si>
    <t>山田山送水ポンプ室ナンバー５</t>
  </si>
  <si>
    <t>山田山送水ポンプ室ナンバー６</t>
  </si>
  <si>
    <t>別所331</t>
  </si>
  <si>
    <t>横田ポンプ室</t>
  </si>
  <si>
    <t>湯浅2378</t>
  </si>
  <si>
    <t>主ポンプ室</t>
  </si>
  <si>
    <t>湯浅2434</t>
  </si>
  <si>
    <t>宝栄水泳プール</t>
  </si>
  <si>
    <t>湯浅城公園</t>
  </si>
  <si>
    <t>なぎの里球場(バックネット棟)</t>
  </si>
  <si>
    <t>有田川町熊井694－1</t>
  </si>
  <si>
    <t>なぎの里球場(１塁側スタンド)</t>
  </si>
  <si>
    <t>なぎの里球場(１塁側ダッグアウト棟)</t>
  </si>
  <si>
    <t>なぎの里球場(３塁側スタンド)</t>
  </si>
  <si>
    <t>なぎの里球場(３塁側ダッグアウト棟)</t>
  </si>
  <si>
    <t>なぎの里球場(３塁側トイレ棟)</t>
  </si>
  <si>
    <t>ゲートボール場兼多目的スポーツ施設（管理棟）</t>
  </si>
  <si>
    <t>ゲートボール場兼多目的スポーツ施設（倉庫）</t>
  </si>
  <si>
    <t>テニスコートＡ・Ｂ(トイレ)</t>
  </si>
  <si>
    <t>テニスコートＤ・Ｅ・Ｆ・Ｇ(トイレ)</t>
  </si>
  <si>
    <t>方津戸グランド</t>
  </si>
  <si>
    <t>トイレ</t>
  </si>
  <si>
    <t>栖原126</t>
  </si>
  <si>
    <t>田ＰＣ配水池</t>
  </si>
  <si>
    <t>田1347－26</t>
  </si>
  <si>
    <t>広川町第1水源ポンプ室</t>
  </si>
  <si>
    <t>有田郡広川町広地内</t>
  </si>
  <si>
    <t>旧田保育所</t>
  </si>
  <si>
    <t>田363</t>
  </si>
  <si>
    <t>保育室・育児室</t>
  </si>
  <si>
    <t>消防車庫（第２分団）</t>
  </si>
  <si>
    <t>総合センタ－内（湯浅2707－1）</t>
  </si>
  <si>
    <t>旧栖原家</t>
  </si>
  <si>
    <t>特産物流通物販センター</t>
  </si>
  <si>
    <t>田栖川学童保育</t>
  </si>
  <si>
    <t>学童保育所</t>
  </si>
  <si>
    <t>湯浅3123-1</t>
  </si>
  <si>
    <t>湯浅町「一気通貫」産直加工流通加速化センター</t>
  </si>
  <si>
    <t>栖原333番地1</t>
  </si>
  <si>
    <t>処理場・加工場</t>
  </si>
  <si>
    <t>平成30年度</t>
  </si>
  <si>
    <t>公営住宅外壁塗装等改修工事（西谷団地）</t>
  </si>
  <si>
    <t>平成29年度</t>
  </si>
  <si>
    <t>建補第1号　宮西２団地等浄化槽改修工事実施設計業務</t>
  </si>
  <si>
    <t>公営住宅外壁塗装等改修工事に伴う設計業務委託（宮西団地・宮西南団地）</t>
  </si>
  <si>
    <t>公営住宅外壁塗装等改修工事（宮西南団地・宮西団地）</t>
  </si>
  <si>
    <t>改良住宅2戸連合併浄化槽設置工事に伴う設計業務委託</t>
  </si>
  <si>
    <t>改良住宅2戸連外壁塗装等工事（出水団地）</t>
  </si>
  <si>
    <t>建補第17号 公営住宅港団地2号棟耐震補強工事（前払金）</t>
  </si>
  <si>
    <t>建補第17号 公営住宅等ｽﾄｯｸ総合改善事業港団地2号棟耐震補強工事</t>
  </si>
  <si>
    <t>建補第5号　港団地2号棟耐震補強工事に伴う設計監理業務</t>
  </si>
  <si>
    <t>甚風呂旧借家棟改修工事実施設計</t>
  </si>
  <si>
    <t>甚風呂旧借家棟改修工事　前金払い</t>
  </si>
  <si>
    <t>宿泊体験等施設（西棟）整備工事</t>
  </si>
  <si>
    <t>甚風呂旧借家棟改修工事</t>
  </si>
  <si>
    <t>甚風呂旧借家棟改修工事監理業務委託費</t>
  </si>
  <si>
    <t>火葬炉１号炉煉瓦積替及び改修工事費</t>
  </si>
  <si>
    <t>ぬくもりふれあいセンター改修工事　（前払金）</t>
  </si>
  <si>
    <t>ぬくもりふれあいセンター改修工事</t>
  </si>
  <si>
    <t>ぬくもりふれあいセンター改修工事設計監理委託業務</t>
  </si>
  <si>
    <t>ぬくもりふれあいセンター改修工事に伴う設計監理業務委託</t>
  </si>
  <si>
    <t>総合センター２階相談室等修繕工事</t>
  </si>
  <si>
    <t>老人憩いの家修繕工事</t>
  </si>
  <si>
    <t>山田老人憩いの家修繕工事に伴う設計業務委託</t>
  </si>
  <si>
    <t>平成28年度</t>
  </si>
  <si>
    <t>田栖川学童保育施設外構工事</t>
  </si>
  <si>
    <t>田栖川学童保育施設外構工事に伴う設計業務委託</t>
  </si>
  <si>
    <t>旧栖原家土蔵改修工事</t>
  </si>
  <si>
    <t>地方創生推進交付金施設整備工事に伴う設計監理業務委託（旧栖原邸）</t>
  </si>
  <si>
    <t>地方創生推進交付金施設整備工事（旧栖原邸）</t>
  </si>
  <si>
    <t>東兀山1団地等浄化槽</t>
  </si>
  <si>
    <t>改良住宅2戸連合併浄化槽設</t>
  </si>
  <si>
    <t>改良住宅2戸連合併浄化槽</t>
  </si>
  <si>
    <t>エレベータ</t>
  </si>
  <si>
    <t>総合センター庁舎受電用高圧開閉</t>
  </si>
  <si>
    <t>湯浅中学校体育館高天井ＬＥＤ</t>
  </si>
  <si>
    <t>湯浅</t>
  </si>
  <si>
    <t>2904</t>
  </si>
  <si>
    <t>宅地</t>
  </si>
  <si>
    <t>青木</t>
  </si>
  <si>
    <t>602-21</t>
  </si>
  <si>
    <t>2838-3</t>
  </si>
  <si>
    <t>1508-1</t>
  </si>
  <si>
    <t>2703-11</t>
  </si>
  <si>
    <t>2702-6</t>
  </si>
  <si>
    <t>2547-4</t>
  </si>
  <si>
    <t>2547-7</t>
  </si>
  <si>
    <t>2547-12</t>
  </si>
  <si>
    <t>2547-13</t>
  </si>
  <si>
    <t>2118-2</t>
  </si>
  <si>
    <t>田</t>
  </si>
  <si>
    <t>2118-3</t>
  </si>
  <si>
    <t>2118-5</t>
  </si>
  <si>
    <t>2430-127</t>
  </si>
  <si>
    <t>2430-128</t>
  </si>
  <si>
    <t>2515-8</t>
  </si>
  <si>
    <t>2515-9</t>
  </si>
  <si>
    <t>2450-16</t>
  </si>
  <si>
    <t>2450-2</t>
  </si>
  <si>
    <t>2708-9</t>
  </si>
  <si>
    <t>2708-18</t>
  </si>
  <si>
    <t>2515-18</t>
  </si>
  <si>
    <t>2515-6</t>
  </si>
  <si>
    <t>2515-19</t>
  </si>
  <si>
    <t>2515-7</t>
  </si>
  <si>
    <t>2515-5</t>
  </si>
  <si>
    <t>2515-4</t>
  </si>
  <si>
    <t>2515-11</t>
  </si>
  <si>
    <t>2515-10</t>
  </si>
  <si>
    <t>2515-14</t>
  </si>
  <si>
    <t>2515-15</t>
  </si>
  <si>
    <t>2430-130</t>
  </si>
  <si>
    <t>2430-131</t>
  </si>
  <si>
    <t>2430-134</t>
  </si>
  <si>
    <t>2430-135</t>
  </si>
  <si>
    <t>2430-133</t>
  </si>
  <si>
    <t>用悪水路</t>
  </si>
  <si>
    <t>2430-132</t>
  </si>
  <si>
    <t>2449-5</t>
  </si>
  <si>
    <t>2547-22</t>
  </si>
  <si>
    <t>2552-10</t>
  </si>
  <si>
    <t>2552-11</t>
  </si>
  <si>
    <t>2547-15</t>
  </si>
  <si>
    <t>2547-14</t>
  </si>
  <si>
    <t>2547-16</t>
  </si>
  <si>
    <t>2547-8</t>
  </si>
  <si>
    <t>2547-9</t>
  </si>
  <si>
    <t>2600-1</t>
  </si>
  <si>
    <t>2600-9</t>
  </si>
  <si>
    <t>2600-10</t>
  </si>
  <si>
    <t>2600-11</t>
  </si>
  <si>
    <t>2593-1</t>
  </si>
  <si>
    <t>1728-1-1</t>
  </si>
  <si>
    <t>1719-1</t>
  </si>
  <si>
    <t>1695-7</t>
  </si>
  <si>
    <t>1725-5</t>
  </si>
  <si>
    <t>雑種地</t>
  </si>
  <si>
    <t>1702-7</t>
  </si>
  <si>
    <t>畑</t>
  </si>
  <si>
    <t>1702-4</t>
  </si>
  <si>
    <t>2437-18</t>
  </si>
  <si>
    <t>2437-17</t>
  </si>
  <si>
    <t>2437-16</t>
  </si>
  <si>
    <t>2437-15</t>
  </si>
  <si>
    <t>2437-14</t>
  </si>
  <si>
    <t>2437-13</t>
  </si>
  <si>
    <t>2437-12</t>
  </si>
  <si>
    <t>2437-11</t>
  </si>
  <si>
    <t>2437-10</t>
  </si>
  <si>
    <t>2437-9</t>
  </si>
  <si>
    <t>1696-29</t>
  </si>
  <si>
    <t>1696-36</t>
  </si>
  <si>
    <t>1696-37</t>
  </si>
  <si>
    <t>1696-38</t>
  </si>
  <si>
    <t>1696-39</t>
  </si>
  <si>
    <t>1696-40</t>
  </si>
  <si>
    <t>1747-5</t>
  </si>
  <si>
    <t>1741-3</t>
  </si>
  <si>
    <t>1732</t>
  </si>
  <si>
    <t>栖原</t>
  </si>
  <si>
    <t>6-5</t>
  </si>
  <si>
    <t>6-6</t>
  </si>
  <si>
    <t>6-7</t>
  </si>
  <si>
    <t>6-8</t>
  </si>
  <si>
    <t>12-1</t>
  </si>
  <si>
    <t>12-3</t>
  </si>
  <si>
    <t>15-2</t>
  </si>
  <si>
    <t>15-3</t>
  </si>
  <si>
    <t>15-6</t>
  </si>
  <si>
    <t>15-7</t>
  </si>
  <si>
    <t>15-8</t>
  </si>
  <si>
    <t>15-10</t>
  </si>
  <si>
    <t>15-11</t>
  </si>
  <si>
    <t>15-12</t>
  </si>
  <si>
    <t>2105</t>
  </si>
  <si>
    <t>2112</t>
  </si>
  <si>
    <t>2111-1</t>
  </si>
  <si>
    <t>2126-2</t>
  </si>
  <si>
    <t>2126-6</t>
  </si>
  <si>
    <t>2126-4</t>
  </si>
  <si>
    <t>2085-3</t>
  </si>
  <si>
    <t>2091-1</t>
  </si>
  <si>
    <t>184-3</t>
  </si>
  <si>
    <t>182-1</t>
  </si>
  <si>
    <t>528-1</t>
  </si>
  <si>
    <t>3245</t>
  </si>
  <si>
    <t>3246</t>
  </si>
  <si>
    <t>916-11</t>
  </si>
  <si>
    <t>916-12</t>
  </si>
  <si>
    <t>916-13</t>
  </si>
  <si>
    <t>916-14</t>
  </si>
  <si>
    <t>916-15</t>
  </si>
  <si>
    <t>916-16</t>
  </si>
  <si>
    <t>山林</t>
  </si>
  <si>
    <t>916-17</t>
  </si>
  <si>
    <t>379-1</t>
  </si>
  <si>
    <t>427</t>
  </si>
  <si>
    <t>860-2</t>
  </si>
  <si>
    <t>山田</t>
  </si>
  <si>
    <t>1638-7</t>
  </si>
  <si>
    <t>1052-1</t>
  </si>
  <si>
    <t>1052-3</t>
  </si>
  <si>
    <t>1077-6</t>
  </si>
  <si>
    <t>428-1</t>
  </si>
  <si>
    <t>428</t>
  </si>
  <si>
    <t>426</t>
  </si>
  <si>
    <t>692-8</t>
  </si>
  <si>
    <t>692-7</t>
  </si>
  <si>
    <t>692-6</t>
  </si>
  <si>
    <t>444</t>
  </si>
  <si>
    <t>1639-14</t>
  </si>
  <si>
    <t>1639-58</t>
  </si>
  <si>
    <t>1639-59</t>
  </si>
  <si>
    <t>1639-60</t>
  </si>
  <si>
    <t>1639-61</t>
  </si>
  <si>
    <t>1639-62</t>
  </si>
  <si>
    <t>1639-63</t>
  </si>
  <si>
    <t>公衆用道路</t>
  </si>
  <si>
    <t>89-24</t>
  </si>
  <si>
    <t>37-2</t>
  </si>
  <si>
    <t>1693-2</t>
  </si>
  <si>
    <t>1693-1</t>
  </si>
  <si>
    <t>1692-1</t>
  </si>
  <si>
    <t>3273-1</t>
  </si>
  <si>
    <t>461-2</t>
  </si>
  <si>
    <t>460</t>
  </si>
  <si>
    <t>2713-19</t>
  </si>
  <si>
    <t>2355-20</t>
  </si>
  <si>
    <t>2718-2</t>
  </si>
  <si>
    <t>2702-4</t>
  </si>
  <si>
    <t>6-4</t>
  </si>
  <si>
    <t>2123-9</t>
  </si>
  <si>
    <t>2123-1</t>
  </si>
  <si>
    <t>2123-7</t>
  </si>
  <si>
    <t>2719-5</t>
  </si>
  <si>
    <t>2719-4</t>
  </si>
  <si>
    <t>2719-2</t>
  </si>
  <si>
    <t>364-4</t>
  </si>
  <si>
    <t>363</t>
  </si>
  <si>
    <t>1544-2</t>
  </si>
  <si>
    <t>学校用地</t>
  </si>
  <si>
    <t>別所</t>
  </si>
  <si>
    <t>61-1</t>
  </si>
  <si>
    <t>1925-1</t>
  </si>
  <si>
    <t>1407-2</t>
  </si>
  <si>
    <t>吉川</t>
  </si>
  <si>
    <t>923-4</t>
  </si>
  <si>
    <t>1661-1</t>
  </si>
  <si>
    <t>690-2</t>
  </si>
  <si>
    <t>693-2</t>
  </si>
  <si>
    <t>866-5</t>
  </si>
  <si>
    <t>866-13</t>
  </si>
  <si>
    <t>866-14</t>
  </si>
  <si>
    <t>866-28</t>
  </si>
  <si>
    <t>709-2-2</t>
  </si>
  <si>
    <t>1033-4</t>
  </si>
  <si>
    <t>1675-1</t>
  </si>
  <si>
    <t>1982</t>
  </si>
  <si>
    <t>1951-6</t>
  </si>
  <si>
    <t>1230-3</t>
  </si>
  <si>
    <t>1819-3</t>
  </si>
  <si>
    <t>2276-2</t>
  </si>
  <si>
    <t>269</t>
  </si>
  <si>
    <t>1546</t>
  </si>
  <si>
    <t>1545-2</t>
  </si>
  <si>
    <t>1554-3</t>
  </si>
  <si>
    <t>1554-2</t>
  </si>
  <si>
    <t>1576-2</t>
  </si>
  <si>
    <t>1576-4</t>
  </si>
  <si>
    <t>1578-2</t>
  </si>
  <si>
    <t>1564</t>
  </si>
  <si>
    <t>1511-4</t>
  </si>
  <si>
    <t>985-1</t>
  </si>
  <si>
    <t>992-1</t>
  </si>
  <si>
    <t>939-1</t>
  </si>
  <si>
    <t>359</t>
  </si>
  <si>
    <t>356-2</t>
  </si>
  <si>
    <t>357-3</t>
  </si>
  <si>
    <t>1920-1</t>
  </si>
  <si>
    <t>1950-1</t>
  </si>
  <si>
    <t>1832-1</t>
  </si>
  <si>
    <t>1811-1</t>
  </si>
  <si>
    <t>1811-3</t>
  </si>
  <si>
    <t>1910</t>
  </si>
  <si>
    <t>1909</t>
  </si>
  <si>
    <t>1905-2</t>
  </si>
  <si>
    <t>1821</t>
  </si>
  <si>
    <t>1905-1</t>
  </si>
  <si>
    <t>1913-2</t>
  </si>
  <si>
    <t>1913-3</t>
  </si>
  <si>
    <t>1815</t>
  </si>
  <si>
    <t>1813</t>
  </si>
  <si>
    <t>1823-1</t>
  </si>
  <si>
    <t>1822</t>
  </si>
  <si>
    <t>1812</t>
  </si>
  <si>
    <t>1814</t>
  </si>
  <si>
    <t>1912-2</t>
  </si>
  <si>
    <t>1906</t>
  </si>
  <si>
    <t>1913-1</t>
  </si>
  <si>
    <t>369-4</t>
  </si>
  <si>
    <t>109-41</t>
  </si>
  <si>
    <t>286-10</t>
  </si>
  <si>
    <t>2430-81</t>
  </si>
  <si>
    <t>1570</t>
  </si>
  <si>
    <t>1570-1</t>
  </si>
  <si>
    <t>1575</t>
  </si>
  <si>
    <t>1575-1</t>
  </si>
  <si>
    <t>332-2</t>
  </si>
  <si>
    <t>332-3</t>
  </si>
  <si>
    <t>332-5</t>
  </si>
  <si>
    <t>331</t>
  </si>
  <si>
    <t>332-1</t>
  </si>
  <si>
    <t>332-4</t>
  </si>
  <si>
    <t>332-7</t>
  </si>
  <si>
    <t>333</t>
  </si>
  <si>
    <t>2713-18</t>
  </si>
  <si>
    <t>有田川町水尻</t>
  </si>
  <si>
    <t>699-4</t>
  </si>
  <si>
    <t>704-2</t>
  </si>
  <si>
    <t>有田川町熊井</t>
  </si>
  <si>
    <t>694-1</t>
  </si>
  <si>
    <t>694-2</t>
  </si>
  <si>
    <t>694-3</t>
  </si>
  <si>
    <t>711</t>
  </si>
  <si>
    <t>714-4</t>
  </si>
  <si>
    <t>714-5</t>
  </si>
  <si>
    <t>719-1</t>
  </si>
  <si>
    <t>719-2</t>
  </si>
  <si>
    <t>720-1</t>
  </si>
  <si>
    <t>720-2</t>
  </si>
  <si>
    <t>724-8</t>
  </si>
  <si>
    <t>724-11</t>
  </si>
  <si>
    <t>725-13</t>
  </si>
  <si>
    <t>保安林</t>
  </si>
  <si>
    <t>725-15</t>
  </si>
  <si>
    <t>725-18</t>
  </si>
  <si>
    <t>726-1</t>
  </si>
  <si>
    <t>ため池</t>
  </si>
  <si>
    <t>726-2</t>
  </si>
  <si>
    <t>726-3</t>
  </si>
  <si>
    <t>726-9</t>
  </si>
  <si>
    <t>726-24</t>
  </si>
  <si>
    <t>726-25</t>
  </si>
  <si>
    <t>726-26</t>
  </si>
  <si>
    <t>726-27</t>
  </si>
  <si>
    <t>726-28</t>
  </si>
  <si>
    <t>726-29</t>
  </si>
  <si>
    <t>739</t>
  </si>
  <si>
    <t>742</t>
  </si>
  <si>
    <t>743</t>
  </si>
  <si>
    <t>762-2</t>
  </si>
  <si>
    <t>763</t>
  </si>
  <si>
    <t>764-1</t>
  </si>
  <si>
    <t>770-3</t>
  </si>
  <si>
    <t>774-1</t>
  </si>
  <si>
    <t>774-2</t>
  </si>
  <si>
    <t>774-3</t>
  </si>
  <si>
    <t>775-2</t>
  </si>
  <si>
    <t>775-3</t>
  </si>
  <si>
    <t>776-1</t>
  </si>
  <si>
    <t>779-3</t>
  </si>
  <si>
    <t>779-4</t>
  </si>
  <si>
    <t>784-2</t>
  </si>
  <si>
    <t>800-2</t>
  </si>
  <si>
    <t>802-2</t>
  </si>
  <si>
    <t>802-3</t>
  </si>
  <si>
    <t>803-2</t>
  </si>
  <si>
    <t>803-3</t>
  </si>
  <si>
    <t>803-4</t>
  </si>
  <si>
    <t>有田川町徳田</t>
  </si>
  <si>
    <t>139-5</t>
  </si>
  <si>
    <t>河川</t>
  </si>
  <si>
    <t>140-1</t>
  </si>
  <si>
    <t>140-3</t>
  </si>
  <si>
    <t>141-1</t>
  </si>
  <si>
    <t>広川町下津木</t>
  </si>
  <si>
    <t>2458-6</t>
  </si>
  <si>
    <t>2458-7</t>
  </si>
  <si>
    <t>2458-8</t>
  </si>
  <si>
    <t>2458-9</t>
  </si>
  <si>
    <t>2458-14</t>
  </si>
  <si>
    <t>2458-16</t>
  </si>
  <si>
    <t>557-1</t>
  </si>
  <si>
    <t>557-2</t>
  </si>
  <si>
    <t xml:space="preserve"> 465-2</t>
  </si>
  <si>
    <t>289-1</t>
  </si>
  <si>
    <t>1297-2</t>
  </si>
  <si>
    <t>905-1</t>
  </si>
  <si>
    <t>173-2</t>
  </si>
  <si>
    <t>2290-1</t>
  </si>
  <si>
    <t>2154-2</t>
  </si>
  <si>
    <t>2155-2</t>
  </si>
  <si>
    <t>1768-9</t>
  </si>
  <si>
    <t>1768-11</t>
  </si>
  <si>
    <t>1696-2</t>
  </si>
  <si>
    <t>174-2</t>
  </si>
  <si>
    <t>1691-3</t>
  </si>
  <si>
    <t>2416-1</t>
  </si>
  <si>
    <t>1948-4</t>
  </si>
  <si>
    <t>1971-3</t>
  </si>
  <si>
    <t>1898-4</t>
  </si>
  <si>
    <t>2208-3</t>
  </si>
  <si>
    <t>1420-3</t>
  </si>
  <si>
    <t>1716-3</t>
  </si>
  <si>
    <t>685-2</t>
  </si>
  <si>
    <t>2388-3</t>
  </si>
  <si>
    <t>2099-3</t>
  </si>
  <si>
    <t>2289-2</t>
  </si>
  <si>
    <t>1767-3</t>
  </si>
  <si>
    <t>1433-3</t>
  </si>
  <si>
    <t>1683-3</t>
  </si>
  <si>
    <t>2298-1</t>
  </si>
  <si>
    <t>2111-2</t>
  </si>
  <si>
    <t>1754-2</t>
  </si>
  <si>
    <t>1747-7</t>
  </si>
  <si>
    <t>1769-4</t>
  </si>
  <si>
    <t>1759-2</t>
  </si>
  <si>
    <t>1759-4</t>
  </si>
  <si>
    <t>668-2</t>
  </si>
  <si>
    <t>1810-14</t>
  </si>
  <si>
    <t>1766-2</t>
  </si>
  <si>
    <t>752-3</t>
  </si>
  <si>
    <t>1747-4</t>
  </si>
  <si>
    <t>1766-4</t>
  </si>
  <si>
    <t>667-2</t>
  </si>
  <si>
    <t>2341-6</t>
  </si>
  <si>
    <t>1431-3</t>
  </si>
  <si>
    <t>1728-4</t>
  </si>
  <si>
    <t>1486-2</t>
  </si>
  <si>
    <t>2339-4</t>
  </si>
  <si>
    <t>1772-2</t>
  </si>
  <si>
    <t>1937-3</t>
  </si>
  <si>
    <t>2409-4</t>
  </si>
  <si>
    <t>666-2</t>
  </si>
  <si>
    <t>1781-1</t>
  </si>
  <si>
    <t>1478-3</t>
  </si>
  <si>
    <t>1485-2</t>
  </si>
  <si>
    <t>1485-3</t>
  </si>
  <si>
    <t>1771-2</t>
  </si>
  <si>
    <t>1768-2</t>
  </si>
  <si>
    <t>2207-2</t>
  </si>
  <si>
    <t>1980-1</t>
  </si>
  <si>
    <t>1765-1</t>
  </si>
  <si>
    <t>682-2</t>
  </si>
  <si>
    <t>2141-2</t>
  </si>
  <si>
    <t>1765-4</t>
  </si>
  <si>
    <t>686-2</t>
  </si>
  <si>
    <t>363-2</t>
  </si>
  <si>
    <t>1429-2</t>
  </si>
  <si>
    <t>1765-2</t>
  </si>
  <si>
    <t>2139-2</t>
  </si>
  <si>
    <t>1747-6</t>
  </si>
  <si>
    <t>1755-1</t>
  </si>
  <si>
    <t>1479-2</t>
  </si>
  <si>
    <t>2302-2</t>
  </si>
  <si>
    <t>1769-3</t>
  </si>
  <si>
    <t>2409-3</t>
  </si>
  <si>
    <t>1428-4</t>
  </si>
  <si>
    <t>1428-5</t>
  </si>
  <si>
    <t>2117-2</t>
  </si>
  <si>
    <t>1425-3</t>
  </si>
  <si>
    <t>358-3</t>
  </si>
  <si>
    <t>673-1</t>
  </si>
  <si>
    <t>1770-3</t>
  </si>
  <si>
    <t>1989-11</t>
  </si>
  <si>
    <t>2206-2</t>
  </si>
  <si>
    <t>94-9</t>
  </si>
  <si>
    <t>1782-1</t>
  </si>
  <si>
    <t>669-2</t>
  </si>
  <si>
    <t>2409-2</t>
  </si>
  <si>
    <t>1755-4</t>
  </si>
  <si>
    <t>1650-2</t>
  </si>
  <si>
    <t>1714-4</t>
  </si>
  <si>
    <t>1685-3</t>
  </si>
  <si>
    <t>753-2</t>
  </si>
  <si>
    <t>1432-3</t>
  </si>
  <si>
    <t>1760-2</t>
  </si>
  <si>
    <t>2374</t>
  </si>
  <si>
    <t>122-1</t>
  </si>
  <si>
    <t>201-1</t>
  </si>
  <si>
    <t>202-2</t>
  </si>
  <si>
    <t>2366-2</t>
  </si>
  <si>
    <t>2355-24</t>
  </si>
  <si>
    <t>671-2</t>
  </si>
  <si>
    <t>673-3</t>
  </si>
  <si>
    <t>526-6</t>
  </si>
  <si>
    <t>526-7</t>
  </si>
  <si>
    <t>163-2</t>
  </si>
  <si>
    <t>164-2</t>
  </si>
  <si>
    <t>145-1</t>
  </si>
  <si>
    <t>1099-2</t>
  </si>
  <si>
    <t>1100-2</t>
  </si>
  <si>
    <t>608-2</t>
  </si>
  <si>
    <t>340-2</t>
  </si>
  <si>
    <t>1091-4</t>
  </si>
  <si>
    <t>828-2</t>
  </si>
  <si>
    <t>826-2</t>
  </si>
  <si>
    <t>1013-4</t>
  </si>
  <si>
    <t>1702-2</t>
  </si>
  <si>
    <t>1091-5</t>
  </si>
  <si>
    <t>1521-2</t>
  </si>
  <si>
    <t>144-1</t>
  </si>
  <si>
    <t>2210-2</t>
  </si>
  <si>
    <t>775-1</t>
  </si>
  <si>
    <t>1940-4</t>
  </si>
  <si>
    <t>683-2</t>
  </si>
  <si>
    <t>2223-4</t>
  </si>
  <si>
    <t>1098-3</t>
  </si>
  <si>
    <t>1013-3</t>
  </si>
  <si>
    <t>482-4</t>
  </si>
  <si>
    <t>419-2</t>
  </si>
  <si>
    <t>1192-4</t>
  </si>
  <si>
    <t>102-14</t>
  </si>
  <si>
    <t>2363-4</t>
  </si>
  <si>
    <t>1638-32</t>
  </si>
  <si>
    <t>1638-33</t>
  </si>
  <si>
    <t>1638-34</t>
  </si>
  <si>
    <t>1638-35</t>
  </si>
  <si>
    <t>有田市港町</t>
  </si>
  <si>
    <t>197-1</t>
  </si>
  <si>
    <t>89-83</t>
  </si>
  <si>
    <t>宅地介在畑</t>
  </si>
  <si>
    <t>59-1</t>
  </si>
  <si>
    <t>7-1</t>
  </si>
  <si>
    <t>200-3</t>
  </si>
  <si>
    <t>766</t>
  </si>
  <si>
    <t>202-3</t>
  </si>
  <si>
    <t>202-4</t>
  </si>
  <si>
    <t>1410-34</t>
  </si>
  <si>
    <t>977-4</t>
  </si>
  <si>
    <t>978</t>
  </si>
  <si>
    <t>1033-2</t>
  </si>
  <si>
    <t>701</t>
  </si>
  <si>
    <t>709-2-1</t>
  </si>
  <si>
    <t>1083-3</t>
  </si>
  <si>
    <t>1489-3</t>
  </si>
  <si>
    <t>2349-1</t>
  </si>
  <si>
    <t>2031-1</t>
  </si>
  <si>
    <t>1372-16</t>
  </si>
  <si>
    <t>2154-6</t>
  </si>
  <si>
    <t>1053-15</t>
  </si>
  <si>
    <t>2187-2</t>
  </si>
  <si>
    <t>15-9</t>
  </si>
  <si>
    <t>1720-1</t>
  </si>
  <si>
    <t>2708-5</t>
  </si>
  <si>
    <t>325-2</t>
  </si>
  <si>
    <t>1782-3</t>
  </si>
  <si>
    <t>1724-6</t>
  </si>
  <si>
    <t>1688-5</t>
  </si>
  <si>
    <t>1924-1</t>
  </si>
  <si>
    <t>1633-11</t>
  </si>
  <si>
    <t>1050-1</t>
  </si>
  <si>
    <t>557-10</t>
  </si>
  <si>
    <t>1055-1</t>
  </si>
  <si>
    <t>1055-8</t>
  </si>
  <si>
    <t>1379-4</t>
  </si>
  <si>
    <t>2355-22</t>
  </si>
  <si>
    <t>1702-6</t>
  </si>
  <si>
    <t>536-3</t>
  </si>
  <si>
    <t>1407-18</t>
  </si>
  <si>
    <t>1050-10</t>
  </si>
  <si>
    <t>2343-12</t>
  </si>
  <si>
    <t>2343-14</t>
  </si>
  <si>
    <t>1029-1</t>
  </si>
  <si>
    <t>334-2</t>
  </si>
  <si>
    <t>335-2</t>
  </si>
  <si>
    <t>1935-2</t>
  </si>
  <si>
    <t>2810</t>
  </si>
  <si>
    <t>2997</t>
  </si>
  <si>
    <t>709-3</t>
  </si>
  <si>
    <t>1723-11</t>
  </si>
  <si>
    <t>1723-10</t>
  </si>
  <si>
    <t>557-5</t>
  </si>
  <si>
    <t>557-6</t>
  </si>
  <si>
    <t>557-8</t>
  </si>
  <si>
    <t>1915-1</t>
  </si>
  <si>
    <t>1917-1</t>
  </si>
  <si>
    <t>1410-19</t>
  </si>
  <si>
    <t>327-1</t>
  </si>
  <si>
    <t>1736-3</t>
  </si>
  <si>
    <t>2430-124</t>
  </si>
  <si>
    <t>2430-125</t>
  </si>
  <si>
    <t>2449-8</t>
  </si>
  <si>
    <t>2547-18</t>
  </si>
  <si>
    <t>2713-8</t>
  </si>
  <si>
    <t>2713-13</t>
  </si>
  <si>
    <t>2450-9</t>
  </si>
  <si>
    <t>2450-8</t>
  </si>
  <si>
    <t>2593-2</t>
  </si>
  <si>
    <t>2450-12</t>
  </si>
  <si>
    <t>2713-10</t>
  </si>
  <si>
    <t>2713-15</t>
  </si>
  <si>
    <t>2713-9</t>
  </si>
  <si>
    <t>2593-9</t>
  </si>
  <si>
    <t>2547-17</t>
  </si>
  <si>
    <t>2098-14</t>
  </si>
  <si>
    <t>2450-11</t>
  </si>
  <si>
    <t>2713-11</t>
  </si>
  <si>
    <t>2713-16</t>
  </si>
  <si>
    <t>2430-122</t>
  </si>
  <si>
    <t>2430-123</t>
  </si>
  <si>
    <t>2552-8</t>
  </si>
  <si>
    <t>1741-4</t>
  </si>
  <si>
    <t>2593-8</t>
  </si>
  <si>
    <t>2593-4</t>
  </si>
  <si>
    <t>2593-3</t>
  </si>
  <si>
    <t>2713-14</t>
  </si>
  <si>
    <t>170-1</t>
  </si>
  <si>
    <t>2450-13</t>
  </si>
  <si>
    <t>771-1</t>
  </si>
  <si>
    <t>2552-7</t>
  </si>
  <si>
    <t>1724-2</t>
  </si>
  <si>
    <t>160</t>
  </si>
  <si>
    <t>169-7</t>
  </si>
  <si>
    <t>2430-157</t>
  </si>
  <si>
    <t>168-2</t>
  </si>
  <si>
    <t>2430-107</t>
  </si>
  <si>
    <t>774-6</t>
  </si>
  <si>
    <t>2430-158</t>
  </si>
  <si>
    <t>1050-6</t>
  </si>
  <si>
    <t>1083-10</t>
  </si>
  <si>
    <t>171-6</t>
  </si>
  <si>
    <t>602-1</t>
  </si>
  <si>
    <t>602-4</t>
  </si>
  <si>
    <t>602-19</t>
  </si>
  <si>
    <t>602-20</t>
  </si>
  <si>
    <t>604-2</t>
  </si>
  <si>
    <t>665-3</t>
  </si>
  <si>
    <t>668-1</t>
  </si>
  <si>
    <t>602-11</t>
  </si>
  <si>
    <t>558-5</t>
  </si>
  <si>
    <t>1934-3</t>
  </si>
  <si>
    <t>323-10</t>
  </si>
  <si>
    <t>1794-37</t>
  </si>
  <si>
    <t>1617-1</t>
  </si>
  <si>
    <t>1711-14</t>
  </si>
  <si>
    <t>2000-3</t>
  </si>
  <si>
    <t>1554-7</t>
  </si>
  <si>
    <t>1951-20</t>
  </si>
  <si>
    <t>333-1</t>
  </si>
  <si>
    <t>2301-3</t>
  </si>
  <si>
    <t>1801-6</t>
  </si>
  <si>
    <t>1055-11</t>
  </si>
  <si>
    <t>1473-2</t>
  </si>
  <si>
    <t>1055-15</t>
  </si>
  <si>
    <t>1763-4</t>
  </si>
  <si>
    <t>2702-9</t>
  </si>
  <si>
    <t>187-1</t>
  </si>
  <si>
    <t>1801-2</t>
  </si>
  <si>
    <t>1055-10</t>
  </si>
  <si>
    <t>1447-1</t>
  </si>
  <si>
    <t>1794-36</t>
  </si>
  <si>
    <t>1941-3</t>
  </si>
  <si>
    <t>1939-3</t>
  </si>
  <si>
    <t>1055-16</t>
  </si>
  <si>
    <t>1654-3</t>
  </si>
  <si>
    <t>2095-4</t>
  </si>
  <si>
    <t>1794-24</t>
  </si>
  <si>
    <t>2123-5</t>
  </si>
  <si>
    <t>1682-3</t>
  </si>
  <si>
    <t>788-1</t>
  </si>
  <si>
    <t>704-1</t>
  </si>
  <si>
    <t>1657-7</t>
  </si>
  <si>
    <t>2508</t>
  </si>
  <si>
    <t>2106-2</t>
  </si>
  <si>
    <t>1794-23</t>
  </si>
  <si>
    <t>1060-8</t>
  </si>
  <si>
    <t>2095-1</t>
  </si>
  <si>
    <t>1801-5</t>
  </si>
  <si>
    <t>1447-48</t>
  </si>
  <si>
    <t>1372-5</t>
  </si>
  <si>
    <t>1456-4</t>
  </si>
  <si>
    <t>1617-6</t>
  </si>
  <si>
    <t>1549-17</t>
  </si>
  <si>
    <t>461-6</t>
  </si>
  <si>
    <t>1794-35</t>
  </si>
  <si>
    <t>1712-18</t>
  </si>
  <si>
    <t>1999-23</t>
  </si>
  <si>
    <t>1810-13</t>
  </si>
  <si>
    <t>1624-7</t>
  </si>
  <si>
    <t>1796-7</t>
  </si>
  <si>
    <t>1711-15</t>
  </si>
  <si>
    <t>2123-8</t>
  </si>
  <si>
    <t>1461-6</t>
  </si>
  <si>
    <t>1040-4</t>
  </si>
  <si>
    <t>1550-16</t>
  </si>
  <si>
    <t>1802-3</t>
  </si>
  <si>
    <t>1741-1</t>
  </si>
  <si>
    <t>2143-3</t>
  </si>
  <si>
    <t>26-4</t>
  </si>
  <si>
    <t>262-1</t>
  </si>
  <si>
    <t>2233-12</t>
  </si>
  <si>
    <t>1798-5</t>
  </si>
  <si>
    <t>75-2</t>
  </si>
  <si>
    <t>1706-3</t>
  </si>
  <si>
    <t>1590-12</t>
  </si>
  <si>
    <t>75-5</t>
  </si>
  <si>
    <t>332</t>
  </si>
  <si>
    <t>1777-22</t>
  </si>
  <si>
    <t>2233-1</t>
  </si>
  <si>
    <t>1912-5</t>
  </si>
  <si>
    <t>1625-10</t>
  </si>
  <si>
    <t>2549-7</t>
  </si>
  <si>
    <t>1912-4</t>
  </si>
  <si>
    <t>1055-9</t>
  </si>
  <si>
    <t>1437-3</t>
  </si>
  <si>
    <t>1796-8</t>
  </si>
  <si>
    <t>1661-18</t>
  </si>
  <si>
    <t>517-3</t>
  </si>
  <si>
    <t>232-11</t>
  </si>
  <si>
    <t>1705-1</t>
  </si>
  <si>
    <t>1785-10</t>
  </si>
  <si>
    <t>2233-2</t>
  </si>
  <si>
    <t>558-6</t>
  </si>
  <si>
    <t>1670-3</t>
  </si>
  <si>
    <t>1658-6</t>
  </si>
  <si>
    <t>1484-10</t>
  </si>
  <si>
    <t>2344-7</t>
  </si>
  <si>
    <t>1550-20</t>
  </si>
  <si>
    <t>1810-16</t>
  </si>
  <si>
    <t>1942-2</t>
  </si>
  <si>
    <t>1687-4</t>
  </si>
  <si>
    <t>1624-10</t>
  </si>
  <si>
    <t>163-3</t>
  </si>
  <si>
    <t>917-2</t>
  </si>
  <si>
    <t>1912-3</t>
  </si>
  <si>
    <t>2123-4</t>
  </si>
  <si>
    <t>2509</t>
  </si>
  <si>
    <t>1451-2</t>
  </si>
  <si>
    <t>1456-1</t>
  </si>
  <si>
    <t>2181-6</t>
  </si>
  <si>
    <t>1654-6</t>
  </si>
  <si>
    <t>2233-4</t>
  </si>
  <si>
    <t>2123-6</t>
  </si>
  <si>
    <t>1999-6</t>
  </si>
  <si>
    <t>1031-1</t>
  </si>
  <si>
    <t>1999-8</t>
  </si>
  <si>
    <t>1531-3</t>
  </si>
  <si>
    <t>1719-8</t>
  </si>
  <si>
    <t>1706-4</t>
  </si>
  <si>
    <t>1712-10</t>
  </si>
  <si>
    <t>1158-2</t>
  </si>
  <si>
    <t>2504-1</t>
  </si>
  <si>
    <t>2209-3</t>
  </si>
  <si>
    <t>1624-9</t>
  </si>
  <si>
    <t>75-6</t>
  </si>
  <si>
    <t>3273--2</t>
  </si>
  <si>
    <t>1075-1</t>
  </si>
  <si>
    <t>323-1</t>
  </si>
  <si>
    <t>2233-9</t>
  </si>
  <si>
    <t>323-4</t>
  </si>
  <si>
    <t>1624-8</t>
  </si>
  <si>
    <t>1696-25</t>
  </si>
  <si>
    <t>1712-9</t>
  </si>
  <si>
    <t>2835-1</t>
  </si>
  <si>
    <t>2095-3</t>
  </si>
  <si>
    <t>1763-11</t>
  </si>
  <si>
    <t>104-5</t>
  </si>
  <si>
    <t>2548-2</t>
  </si>
  <si>
    <t>2140-2</t>
  </si>
  <si>
    <t>1794-17</t>
  </si>
  <si>
    <t>1794-6</t>
  </si>
  <si>
    <t>1568-2</t>
  </si>
  <si>
    <t>1654-5</t>
  </si>
  <si>
    <t>918-1</t>
  </si>
  <si>
    <t>92-2</t>
  </si>
  <si>
    <t>2707-2</t>
  </si>
  <si>
    <t>2343-1</t>
  </si>
  <si>
    <t>2347-2</t>
  </si>
  <si>
    <t>2350</t>
  </si>
  <si>
    <t>2349-2</t>
  </si>
  <si>
    <t>1914-3</t>
  </si>
  <si>
    <t>2343-3</t>
  </si>
  <si>
    <t>2347-6</t>
  </si>
  <si>
    <t>1930-2</t>
  </si>
  <si>
    <t>1932</t>
  </si>
  <si>
    <t>1933</t>
  </si>
  <si>
    <t>165-4</t>
  </si>
  <si>
    <t>1489-14</t>
  </si>
  <si>
    <t>1055-25</t>
  </si>
  <si>
    <t>1055-27</t>
  </si>
  <si>
    <t>1638-1</t>
  </si>
  <si>
    <t>1638-25</t>
  </si>
  <si>
    <t>1638-26</t>
  </si>
  <si>
    <t>3123-1</t>
  </si>
  <si>
    <t>1153-3</t>
  </si>
  <si>
    <t>2355-25</t>
  </si>
  <si>
    <t>2355-27</t>
  </si>
  <si>
    <t>2355-32</t>
  </si>
  <si>
    <t>2608-3</t>
  </si>
  <si>
    <t>1372-4</t>
  </si>
  <si>
    <t>216-5</t>
  </si>
  <si>
    <t>216-1</t>
  </si>
  <si>
    <t>1962</t>
  </si>
  <si>
    <t>2035-1</t>
  </si>
  <si>
    <t>1951-1</t>
  </si>
  <si>
    <t>940--1</t>
  </si>
  <si>
    <t>1639-2</t>
  </si>
  <si>
    <t>1638-4</t>
  </si>
  <si>
    <t>1324-57</t>
  </si>
  <si>
    <t>688-3</t>
  </si>
  <si>
    <t>75-17</t>
  </si>
  <si>
    <t>2449-11</t>
  </si>
  <si>
    <t>2448-3</t>
  </si>
  <si>
    <t>150-3</t>
  </si>
  <si>
    <t>2503</t>
  </si>
  <si>
    <t>2762-13</t>
  </si>
  <si>
    <t>2501</t>
  </si>
  <si>
    <t>1690-1</t>
  </si>
  <si>
    <t>910-5-1</t>
  </si>
  <si>
    <t>2430-8</t>
  </si>
  <si>
    <t>1324-1</t>
  </si>
  <si>
    <t>688-1</t>
  </si>
  <si>
    <t>1638-5</t>
  </si>
  <si>
    <t>1638-20</t>
  </si>
  <si>
    <t>75-4</t>
  </si>
  <si>
    <t>1951-12</t>
  </si>
  <si>
    <t>2486-1</t>
  </si>
  <si>
    <t>2499</t>
  </si>
  <si>
    <t>1030--1</t>
  </si>
  <si>
    <t>2483</t>
  </si>
  <si>
    <t>170-4</t>
  </si>
  <si>
    <t>171-22</t>
  </si>
  <si>
    <t>2608-2</t>
  </si>
  <si>
    <t>300-42</t>
  </si>
  <si>
    <t>1639-30</t>
  </si>
  <si>
    <t>1639-31</t>
  </si>
  <si>
    <t>1639-32</t>
  </si>
  <si>
    <t>1639-33</t>
  </si>
  <si>
    <t>1639-34</t>
  </si>
  <si>
    <t>1639-35</t>
  </si>
  <si>
    <t>1639-36</t>
  </si>
  <si>
    <t>1639-37</t>
  </si>
  <si>
    <t>水道用地</t>
  </si>
  <si>
    <t>1639-38</t>
  </si>
  <si>
    <t>1639-39</t>
  </si>
  <si>
    <t>1639-64</t>
  </si>
  <si>
    <t>1639-40</t>
  </si>
  <si>
    <t>1639-41</t>
  </si>
  <si>
    <t>1639-42</t>
  </si>
  <si>
    <t>1639-43</t>
  </si>
  <si>
    <t>1639-44</t>
  </si>
  <si>
    <t>1639-45</t>
  </si>
  <si>
    <t>1639-46</t>
  </si>
  <si>
    <t>1639-47</t>
  </si>
  <si>
    <t>1639-48</t>
  </si>
  <si>
    <t>1639-49</t>
  </si>
  <si>
    <t>1639-50</t>
  </si>
  <si>
    <t>1638-36</t>
  </si>
  <si>
    <t>1638-37</t>
  </si>
  <si>
    <t>1638-38</t>
  </si>
  <si>
    <t>1638-39</t>
  </si>
  <si>
    <t>1638-40</t>
  </si>
  <si>
    <t>1638-41</t>
  </si>
  <si>
    <t>1638-42</t>
  </si>
  <si>
    <t>1638-43</t>
  </si>
  <si>
    <t>1638-44</t>
  </si>
  <si>
    <t>1638-52</t>
  </si>
  <si>
    <t>2366-1</t>
  </si>
  <si>
    <t>原野</t>
  </si>
  <si>
    <t>1642-2</t>
  </si>
  <si>
    <t>鉄軌道用地</t>
  </si>
  <si>
    <t>1648-2</t>
  </si>
  <si>
    <t>354-1</t>
  </si>
  <si>
    <t>1911-1</t>
  </si>
  <si>
    <t>1901-6</t>
  </si>
  <si>
    <t>1923-1</t>
  </si>
  <si>
    <t>240-2</t>
  </si>
  <si>
    <t>1696-42</t>
  </si>
  <si>
    <t>1407-1</t>
  </si>
  <si>
    <t>1407-9</t>
  </si>
  <si>
    <t>1407-12</t>
  </si>
  <si>
    <t>1347-35</t>
  </si>
  <si>
    <t>1407-14</t>
  </si>
  <si>
    <t>1407-15</t>
  </si>
  <si>
    <t>1051-9</t>
  </si>
  <si>
    <t>1560-13</t>
  </si>
  <si>
    <t>1407-13</t>
  </si>
  <si>
    <t>464-2</t>
  </si>
  <si>
    <t>1051-1</t>
  </si>
  <si>
    <t>2180-5</t>
  </si>
  <si>
    <t>2180-6</t>
  </si>
  <si>
    <t>309-27</t>
  </si>
  <si>
    <t>291-7</t>
  </si>
  <si>
    <t>1696-43</t>
  </si>
  <si>
    <t>1234-25</t>
  </si>
  <si>
    <t>1559-12</t>
  </si>
  <si>
    <t>216-3</t>
  </si>
  <si>
    <t>2430-108</t>
  </si>
  <si>
    <t>2430-109</t>
  </si>
  <si>
    <t>216-2</t>
  </si>
  <si>
    <t>2526-1</t>
  </si>
  <si>
    <t>185-7</t>
  </si>
  <si>
    <t>2430-110</t>
  </si>
  <si>
    <t>1726-5</t>
  </si>
  <si>
    <t>1829-2</t>
  </si>
  <si>
    <t>1218-3</t>
  </si>
  <si>
    <t>229</t>
  </si>
  <si>
    <t>2430-159</t>
  </si>
  <si>
    <t>1053-4</t>
  </si>
  <si>
    <t>1846-6</t>
  </si>
  <si>
    <t>2448-4</t>
  </si>
  <si>
    <t>1856-5</t>
  </si>
  <si>
    <t>1075-10</t>
  </si>
  <si>
    <t>1921-3</t>
  </si>
  <si>
    <t>1912-6</t>
  </si>
  <si>
    <t>1058-1</t>
  </si>
  <si>
    <t>2366-5</t>
  </si>
  <si>
    <t>1912-8</t>
  </si>
  <si>
    <t>93-6</t>
  </si>
  <si>
    <t>1342-4</t>
  </si>
  <si>
    <t>102-10</t>
  </si>
  <si>
    <t>324-3</t>
  </si>
  <si>
    <t>223-1</t>
  </si>
  <si>
    <t>1961-2</t>
  </si>
  <si>
    <t>1-9</t>
  </si>
  <si>
    <t>2717-2</t>
  </si>
  <si>
    <t>2721-9</t>
  </si>
  <si>
    <t>268-2</t>
  </si>
  <si>
    <t>2338-10</t>
  </si>
  <si>
    <t>244-11</t>
  </si>
  <si>
    <t>1012-1</t>
  </si>
  <si>
    <t>50-9</t>
  </si>
  <si>
    <t>1951-14</t>
  </si>
  <si>
    <t>1842-4</t>
  </si>
  <si>
    <t>3272</t>
  </si>
  <si>
    <t>1921-2</t>
  </si>
  <si>
    <t>126</t>
  </si>
  <si>
    <t>1051-6</t>
  </si>
  <si>
    <t>279-2</t>
  </si>
  <si>
    <t>2448-5</t>
  </si>
  <si>
    <t>79-14</t>
  </si>
  <si>
    <t>2430-106</t>
  </si>
  <si>
    <t>2430-118</t>
  </si>
  <si>
    <t>1075-9</t>
  </si>
  <si>
    <t>2448-2</t>
  </si>
  <si>
    <t>52-12</t>
  </si>
  <si>
    <t>1-4</t>
  </si>
  <si>
    <t>1856-6</t>
  </si>
  <si>
    <t>38-1</t>
  </si>
  <si>
    <t>1916-2</t>
  </si>
  <si>
    <t>1842-3</t>
  </si>
  <si>
    <t>2254</t>
  </si>
  <si>
    <t>2256</t>
  </si>
  <si>
    <t>740-1</t>
  </si>
  <si>
    <t>382-1</t>
  </si>
  <si>
    <t>234-2</t>
  </si>
  <si>
    <t>2362-3</t>
  </si>
  <si>
    <t>2362-4</t>
  </si>
  <si>
    <t>353-1</t>
  </si>
  <si>
    <t>378-1</t>
  </si>
  <si>
    <t>707-14</t>
  </si>
  <si>
    <t>464-16</t>
  </si>
  <si>
    <t>707-1</t>
  </si>
  <si>
    <t>707-11</t>
  </si>
  <si>
    <t>157-16</t>
  </si>
  <si>
    <t>157-17</t>
  </si>
  <si>
    <t>1131-10</t>
  </si>
  <si>
    <t>1131-11</t>
  </si>
  <si>
    <t>2445-1</t>
  </si>
  <si>
    <t>300-40</t>
  </si>
  <si>
    <t>300-41</t>
  </si>
  <si>
    <t>300-43</t>
  </si>
  <si>
    <t>1638-22</t>
  </si>
  <si>
    <t>1638-23</t>
  </si>
  <si>
    <t>1638-28</t>
  </si>
  <si>
    <t>1638-51</t>
  </si>
  <si>
    <t>164</t>
  </si>
  <si>
    <t>墓地</t>
  </si>
  <si>
    <t>217</t>
  </si>
  <si>
    <t>2098-2</t>
  </si>
  <si>
    <t>1350</t>
  </si>
  <si>
    <t>2430-116</t>
  </si>
  <si>
    <t>2355-21</t>
  </si>
  <si>
    <t>651</t>
  </si>
  <si>
    <t>288-1</t>
  </si>
  <si>
    <t>1428-9</t>
  </si>
  <si>
    <t>1372-21</t>
  </si>
  <si>
    <t>922-7</t>
  </si>
  <si>
    <t>1735-2</t>
  </si>
  <si>
    <t>219-2</t>
  </si>
  <si>
    <t>325-4</t>
  </si>
  <si>
    <t>2113-6</t>
  </si>
  <si>
    <t>2128-6</t>
  </si>
  <si>
    <t>1580-2</t>
  </si>
  <si>
    <t>93-4</t>
  </si>
  <si>
    <t>1581-6</t>
  </si>
  <si>
    <t>1900-6</t>
  </si>
  <si>
    <t>534-9</t>
  </si>
  <si>
    <t>1045-2</t>
  </si>
  <si>
    <t>2402-1</t>
  </si>
  <si>
    <t>2120-5</t>
  </si>
  <si>
    <t>771-3</t>
  </si>
  <si>
    <t>1057-4</t>
  </si>
  <si>
    <t>1674-1</t>
  </si>
  <si>
    <t>512-7</t>
  </si>
  <si>
    <t>2546-5</t>
  </si>
  <si>
    <t>329-3</t>
  </si>
  <si>
    <t>481-4</t>
  </si>
  <si>
    <t>185-8</t>
  </si>
  <si>
    <t>2430-129</t>
  </si>
  <si>
    <t>1951-16</t>
  </si>
  <si>
    <t>2541-2</t>
  </si>
  <si>
    <t>286-14</t>
  </si>
  <si>
    <t>512-6</t>
  </si>
  <si>
    <t>1951-9</t>
  </si>
  <si>
    <t>1746-2</t>
  </si>
  <si>
    <t>2437-5</t>
  </si>
  <si>
    <t>2702-10</t>
  </si>
  <si>
    <t>1581-3</t>
  </si>
  <si>
    <t>1728-7</t>
  </si>
  <si>
    <t>2549-5</t>
  </si>
  <si>
    <t>89-101</t>
  </si>
  <si>
    <t>328-4</t>
  </si>
  <si>
    <t>746-3</t>
  </si>
  <si>
    <t>1752-2</t>
  </si>
  <si>
    <t>1707-2</t>
  </si>
  <si>
    <t>328-7</t>
  </si>
  <si>
    <t>2035-2</t>
  </si>
  <si>
    <t>328-8</t>
  </si>
  <si>
    <t>2430-126</t>
  </si>
  <si>
    <t>1951-18</t>
  </si>
  <si>
    <t>1951-11</t>
  </si>
  <si>
    <t>481-3</t>
  </si>
  <si>
    <t>1688-4</t>
  </si>
  <si>
    <t>22-4</t>
  </si>
  <si>
    <t>1436-8</t>
  </si>
  <si>
    <t>23-14</t>
  </si>
  <si>
    <t>1951-19</t>
  </si>
  <si>
    <t>23-5</t>
  </si>
  <si>
    <t>286-15</t>
  </si>
  <si>
    <t>364-12</t>
  </si>
  <si>
    <t>464-9</t>
  </si>
  <si>
    <t>242-4</t>
  </si>
  <si>
    <t>774-14</t>
  </si>
  <si>
    <t>284-4</t>
  </si>
  <si>
    <t>378-2</t>
  </si>
  <si>
    <t>379-3</t>
  </si>
  <si>
    <t>2170-4</t>
  </si>
  <si>
    <t>707-15</t>
  </si>
  <si>
    <t>182-4</t>
  </si>
  <si>
    <t>1712-11</t>
  </si>
  <si>
    <t>1712-13</t>
  </si>
  <si>
    <t>2445-15</t>
  </si>
  <si>
    <t>2445-17</t>
  </si>
  <si>
    <t>1131-9</t>
  </si>
  <si>
    <t>286-3</t>
  </si>
  <si>
    <t>286-17</t>
  </si>
  <si>
    <t>300-38</t>
  </si>
  <si>
    <t>300-39</t>
  </si>
  <si>
    <t>303-3</t>
  </si>
  <si>
    <t>1508-7</t>
  </si>
  <si>
    <t>197-2</t>
  </si>
  <si>
    <t>1914-7</t>
  </si>
  <si>
    <t>境内地</t>
  </si>
  <si>
    <t>1914-11</t>
  </si>
  <si>
    <t>1914-16</t>
  </si>
  <si>
    <t>1914-10</t>
  </si>
  <si>
    <t>1914-8</t>
  </si>
  <si>
    <t>1914-9</t>
  </si>
  <si>
    <t>1545-3</t>
  </si>
  <si>
    <t>1563</t>
  </si>
  <si>
    <t>1563-1</t>
  </si>
  <si>
    <t>1576-3</t>
  </si>
  <si>
    <t>1450-6</t>
  </si>
  <si>
    <t>1830-6</t>
  </si>
  <si>
    <t>1450-7</t>
  </si>
  <si>
    <t>1914-6</t>
  </si>
  <si>
    <t>1830-3</t>
  </si>
  <si>
    <t>1810-6</t>
  </si>
  <si>
    <t>1985-5</t>
  </si>
  <si>
    <t>1449-2</t>
  </si>
  <si>
    <t>688-4</t>
  </si>
  <si>
    <t>堤</t>
  </si>
  <si>
    <t>377-2</t>
  </si>
  <si>
    <t>688-5</t>
  </si>
  <si>
    <t>664-2</t>
  </si>
  <si>
    <t>550-2</t>
  </si>
  <si>
    <t>297-2</t>
  </si>
  <si>
    <t>688-7</t>
  </si>
  <si>
    <t>692-4</t>
  </si>
  <si>
    <t>1380</t>
  </si>
  <si>
    <t>2515-27</t>
  </si>
  <si>
    <t>2762-8</t>
  </si>
  <si>
    <t>1431</t>
  </si>
  <si>
    <t>1154</t>
  </si>
  <si>
    <t>1293</t>
  </si>
  <si>
    <t>172</t>
  </si>
  <si>
    <t>1210</t>
  </si>
  <si>
    <t>897</t>
  </si>
  <si>
    <t>1492</t>
  </si>
  <si>
    <t>1153-1</t>
  </si>
  <si>
    <t>1559</t>
  </si>
  <si>
    <t>1528</t>
  </si>
  <si>
    <t>193</t>
  </si>
  <si>
    <t>909</t>
  </si>
  <si>
    <t>880</t>
  </si>
  <si>
    <t>1802</t>
  </si>
  <si>
    <t>1138</t>
  </si>
  <si>
    <t>297-1</t>
  </si>
  <si>
    <t>664-1</t>
  </si>
  <si>
    <t>2037</t>
  </si>
  <si>
    <t>1593</t>
  </si>
  <si>
    <t>304</t>
  </si>
  <si>
    <t>415</t>
  </si>
  <si>
    <t>409-2</t>
  </si>
  <si>
    <t>554</t>
  </si>
  <si>
    <t>519</t>
  </si>
  <si>
    <t>377-1</t>
  </si>
  <si>
    <t>402-1</t>
  </si>
  <si>
    <t>436</t>
  </si>
  <si>
    <t>253-1</t>
  </si>
  <si>
    <t>394-1</t>
  </si>
  <si>
    <t>550-1</t>
  </si>
  <si>
    <t>503</t>
  </si>
  <si>
    <t>590-1</t>
  </si>
  <si>
    <t>371</t>
  </si>
  <si>
    <t>373-1</t>
  </si>
  <si>
    <t>257</t>
  </si>
  <si>
    <t>1960</t>
  </si>
  <si>
    <t>1638-45</t>
  </si>
  <si>
    <t>346-3</t>
  </si>
  <si>
    <t>2378</t>
  </si>
  <si>
    <t>2379-4</t>
  </si>
  <si>
    <t>1335-4</t>
  </si>
  <si>
    <t>1475-3</t>
  </si>
  <si>
    <t>51-47</t>
  </si>
  <si>
    <t>1475-4</t>
  </si>
  <si>
    <t>1638-29</t>
  </si>
  <si>
    <t>1638-30</t>
  </si>
  <si>
    <t>1638-31</t>
  </si>
  <si>
    <t>1237-9</t>
  </si>
  <si>
    <t>埋立地</t>
  </si>
  <si>
    <t>その他</t>
  </si>
  <si>
    <t>1237-8</t>
  </si>
  <si>
    <t>122-2</t>
  </si>
  <si>
    <t>1054-16</t>
  </si>
  <si>
    <t>1054-17</t>
  </si>
  <si>
    <t>1054-18</t>
  </si>
  <si>
    <t>1638-21</t>
  </si>
  <si>
    <t>1638-46</t>
  </si>
  <si>
    <t>1638-47</t>
  </si>
  <si>
    <t>1638-48</t>
  </si>
  <si>
    <t>1638-49</t>
  </si>
  <si>
    <t>1638-50</t>
  </si>
  <si>
    <t>1638-53</t>
  </si>
  <si>
    <t>湯浅１４７号線</t>
  </si>
  <si>
    <t>1458-8</t>
  </si>
  <si>
    <t>方津戸児童公園</t>
  </si>
  <si>
    <t>2430-1</t>
  </si>
  <si>
    <t>198</t>
  </si>
  <si>
    <t>ふれあい公園</t>
  </si>
  <si>
    <t>2711-5</t>
  </si>
  <si>
    <t>横田公園</t>
  </si>
  <si>
    <t>16-1</t>
  </si>
  <si>
    <t>西の谷公園</t>
  </si>
  <si>
    <t>2569-1</t>
  </si>
  <si>
    <t>なぎ公園大橋下公園</t>
  </si>
  <si>
    <t>366-15</t>
  </si>
  <si>
    <t>宮西公園</t>
  </si>
  <si>
    <t>1725-6</t>
  </si>
  <si>
    <t>方津戸第2公園</t>
  </si>
  <si>
    <t>109-40</t>
  </si>
  <si>
    <t>野下第2公園</t>
  </si>
  <si>
    <t>2118-4</t>
  </si>
  <si>
    <t>六角堂</t>
  </si>
  <si>
    <t>2449-13</t>
  </si>
  <si>
    <t>2449-14</t>
  </si>
  <si>
    <t>ハトよけネット</t>
  </si>
  <si>
    <t>真空弁</t>
  </si>
  <si>
    <t>宮西児童公園</t>
  </si>
  <si>
    <t>なぎ公園</t>
  </si>
  <si>
    <t>わくわく公園</t>
  </si>
  <si>
    <t>駐輪場</t>
  </si>
  <si>
    <t>ベランダ落下防止柵</t>
  </si>
  <si>
    <t>湯浅小学校プール</t>
  </si>
  <si>
    <t>田栖川小学校プール</t>
  </si>
  <si>
    <t>田村小学校プール</t>
  </si>
  <si>
    <t>湯浅中学校プール</t>
  </si>
  <si>
    <t>フェンス</t>
  </si>
  <si>
    <t>ゲートボール場</t>
  </si>
  <si>
    <t>スポーツ施設照明器具</t>
  </si>
  <si>
    <t>なぎの里球場グランド</t>
  </si>
  <si>
    <t>テニスコート人工芝敷</t>
  </si>
  <si>
    <t>湯浅１号線</t>
  </si>
  <si>
    <t>湯浅２号線</t>
  </si>
  <si>
    <t>湯浅３号線</t>
  </si>
  <si>
    <t>湯浅４号線</t>
  </si>
  <si>
    <t>湯浅５号線</t>
  </si>
  <si>
    <t>湯浅６号線</t>
  </si>
  <si>
    <t>湯浅７号線</t>
  </si>
  <si>
    <t>湯浅８号線</t>
  </si>
  <si>
    <t>湯浅９号線</t>
  </si>
  <si>
    <t>湯浅１０号線</t>
  </si>
  <si>
    <t>湯浅１１号線</t>
  </si>
  <si>
    <t>湯浅１５号線</t>
  </si>
  <si>
    <t>湯浅２０号線</t>
  </si>
  <si>
    <t>湯浅２１号線</t>
  </si>
  <si>
    <t>湯浅２２号線</t>
  </si>
  <si>
    <t>湯浅２３号線</t>
  </si>
  <si>
    <t>湯浅２４号線</t>
  </si>
  <si>
    <t>湯浅２５号線</t>
  </si>
  <si>
    <t>湯浅２６号線</t>
  </si>
  <si>
    <t>湯浅２７号線</t>
  </si>
  <si>
    <t>湯浅２８号線</t>
  </si>
  <si>
    <t>湯浅２９号線</t>
  </si>
  <si>
    <t>湯浅３０号線</t>
  </si>
  <si>
    <t>湯浅３１号線</t>
  </si>
  <si>
    <t>湯浅３２号線</t>
  </si>
  <si>
    <t>湯浅３３号線</t>
  </si>
  <si>
    <t>湯浅３４号線</t>
  </si>
  <si>
    <t>湯浅３５号線</t>
  </si>
  <si>
    <t>湯浅３６号線</t>
  </si>
  <si>
    <t>湯浅３７号線</t>
  </si>
  <si>
    <t>湯浅３８号線</t>
  </si>
  <si>
    <t>湯浅３９号線</t>
  </si>
  <si>
    <t>湯浅４０号線</t>
  </si>
  <si>
    <t>湯浅４１号線</t>
  </si>
  <si>
    <t>湯浅４２号線</t>
  </si>
  <si>
    <t>湯浅４３号線</t>
  </si>
  <si>
    <t>湯浅４４号線</t>
  </si>
  <si>
    <t>湯浅４５号線</t>
  </si>
  <si>
    <t>湯浅４６号線</t>
  </si>
  <si>
    <t>湯浅４７号線</t>
  </si>
  <si>
    <t>湯浅４８号線</t>
  </si>
  <si>
    <t>湯浅４９号線</t>
  </si>
  <si>
    <t>湯浅５０号線</t>
  </si>
  <si>
    <t>湯浅５１号線</t>
  </si>
  <si>
    <t>湯浅５２号線</t>
  </si>
  <si>
    <t>湯浅５３号線</t>
  </si>
  <si>
    <t>湯浅５４号線</t>
  </si>
  <si>
    <t>湯浅５５号線</t>
  </si>
  <si>
    <t>湯浅５６号線</t>
  </si>
  <si>
    <t>湯浅５７号線</t>
  </si>
  <si>
    <t>湯浅５８号線</t>
  </si>
  <si>
    <t>湯浅５９号線</t>
  </si>
  <si>
    <t>湯浅６０号線</t>
  </si>
  <si>
    <t>湯浅６１号線</t>
  </si>
  <si>
    <t>湯浅６２号線</t>
  </si>
  <si>
    <t>湯浅６３号線</t>
  </si>
  <si>
    <t>湯浅６４号線</t>
  </si>
  <si>
    <t>湯浅６５号線</t>
  </si>
  <si>
    <t>湯浅６６号線</t>
  </si>
  <si>
    <t>湯浅６７号線</t>
  </si>
  <si>
    <t>湯浅６８号線</t>
  </si>
  <si>
    <t>湯浅６９号線</t>
  </si>
  <si>
    <t>湯浅７０号線</t>
  </si>
  <si>
    <t>湯浅７１号線</t>
  </si>
  <si>
    <t>湯浅７２号線</t>
  </si>
  <si>
    <t>湯浅７３号線</t>
  </si>
  <si>
    <t>湯浅７４号線</t>
  </si>
  <si>
    <t>湯浅７５号線</t>
  </si>
  <si>
    <t>湯浅７６号線</t>
  </si>
  <si>
    <t>湯浅７７号線</t>
  </si>
  <si>
    <t>湯浅７８号線</t>
  </si>
  <si>
    <t>湯浅７９号線</t>
  </si>
  <si>
    <t>湯浅８０号線</t>
  </si>
  <si>
    <t>湯浅８１号線</t>
  </si>
  <si>
    <t>湯浅８２号線</t>
  </si>
  <si>
    <t>湯浅８３号線</t>
  </si>
  <si>
    <t>湯浅８４号線</t>
  </si>
  <si>
    <t>湯浅８５号線</t>
  </si>
  <si>
    <t>湯浅８６号線</t>
  </si>
  <si>
    <t>湯浅８７号線</t>
  </si>
  <si>
    <t>湯浅８８号線</t>
  </si>
  <si>
    <t>湯浅８９号線</t>
  </si>
  <si>
    <t>湯浅９０号線</t>
  </si>
  <si>
    <t>湯浅９１号線</t>
  </si>
  <si>
    <t>湯浅９２号線</t>
  </si>
  <si>
    <t>湯浅９３号線</t>
  </si>
  <si>
    <t>湯浅９４号線</t>
  </si>
  <si>
    <t>湯浅９５号線</t>
  </si>
  <si>
    <t>湯浅９６号線</t>
  </si>
  <si>
    <t>湯浅９７号線</t>
  </si>
  <si>
    <t>湯浅９８号線</t>
  </si>
  <si>
    <t>湯浅９９号線</t>
  </si>
  <si>
    <t>湯浅１００号線</t>
  </si>
  <si>
    <t>湯浅１０１号線</t>
  </si>
  <si>
    <t>湯浅１０２号線</t>
  </si>
  <si>
    <t>湯浅１０３号線</t>
  </si>
  <si>
    <t>湯浅１０４号線</t>
  </si>
  <si>
    <t>湯浅１０５号線</t>
  </si>
  <si>
    <t>湯浅１０６号線</t>
  </si>
  <si>
    <t>湯浅１０７号線</t>
  </si>
  <si>
    <t>湯浅１０８号線</t>
  </si>
  <si>
    <t>湯浅１０９号線</t>
  </si>
  <si>
    <t>湯浅１１０号線</t>
  </si>
  <si>
    <t>湯浅１１１号線</t>
  </si>
  <si>
    <t>湯浅１１２号線</t>
  </si>
  <si>
    <t>湯浅１１３号線</t>
  </si>
  <si>
    <t>湯浅１１４号線</t>
  </si>
  <si>
    <t>湯浅１１５号線</t>
  </si>
  <si>
    <t>湯浅１１６号線</t>
  </si>
  <si>
    <t>湯浅１１７号線</t>
  </si>
  <si>
    <t>湯浅１１８号線</t>
  </si>
  <si>
    <t>湯浅１１９号線</t>
  </si>
  <si>
    <t>湯浅１２０号線</t>
  </si>
  <si>
    <t>湯浅１２１号線</t>
  </si>
  <si>
    <t>湯浅１２２号線</t>
  </si>
  <si>
    <t>湯浅１２３号線</t>
  </si>
  <si>
    <t>湯浅１２４号線</t>
  </si>
  <si>
    <t>湯浅１２５号線</t>
  </si>
  <si>
    <t>湯浅１２６号線</t>
  </si>
  <si>
    <t>湯浅１２７号線</t>
  </si>
  <si>
    <t>湯浅１２８号線</t>
  </si>
  <si>
    <t>湯浅１２９号線</t>
  </si>
  <si>
    <t>湯浅１３０号線</t>
  </si>
  <si>
    <t>湯浅１３１号線</t>
  </si>
  <si>
    <t>湯浅１３２号線</t>
  </si>
  <si>
    <t>湯浅１３３号線</t>
  </si>
  <si>
    <t>湯浅１３４号線</t>
  </si>
  <si>
    <t>湯浅１３５号線</t>
  </si>
  <si>
    <t>湯浅１３６号線</t>
  </si>
  <si>
    <t>湯浅１３７号線</t>
  </si>
  <si>
    <t>湯浅１３８号線</t>
  </si>
  <si>
    <t>湯浅１３９号線</t>
  </si>
  <si>
    <t>湯浅１４０号線</t>
  </si>
  <si>
    <t>湯浅１４１号線</t>
  </si>
  <si>
    <t>湯浅１４２号線</t>
  </si>
  <si>
    <t>湯浅１４３号線</t>
  </si>
  <si>
    <t>湯浅１４４号線</t>
  </si>
  <si>
    <t>湯浅１４５号線</t>
  </si>
  <si>
    <t>湯浅１４６号線</t>
  </si>
  <si>
    <t>湯浅１４８号線</t>
  </si>
  <si>
    <t>湯浅１４９号線</t>
  </si>
  <si>
    <t>湯浅１５０号線</t>
  </si>
  <si>
    <t>湯浅１５１号線</t>
  </si>
  <si>
    <t>湯浅１５２号線</t>
  </si>
  <si>
    <t>湯浅１５３号線</t>
  </si>
  <si>
    <t>湯浅１５４号線</t>
  </si>
  <si>
    <t>湯浅１５５号線</t>
  </si>
  <si>
    <t>湯浅１５６号線</t>
  </si>
  <si>
    <t>湯浅１５７号線</t>
  </si>
  <si>
    <t>湯浅１５８号線</t>
  </si>
  <si>
    <t>湯浅１５９号線</t>
  </si>
  <si>
    <t>湯浅１６０号線</t>
  </si>
  <si>
    <t>湯浅１６１号線</t>
  </si>
  <si>
    <t>湯浅１６２号線</t>
  </si>
  <si>
    <t>湯浅１６３号線</t>
  </si>
  <si>
    <t>湯浅１６４号線</t>
  </si>
  <si>
    <t>湯浅１６５号線</t>
  </si>
  <si>
    <t>湯浅１６６号線</t>
  </si>
  <si>
    <t>湯浅１６７号線</t>
  </si>
  <si>
    <t>湯浅１６８号線</t>
  </si>
  <si>
    <t>湯浅１６９号線</t>
  </si>
  <si>
    <t>湯浅１７０号線</t>
  </si>
  <si>
    <t>湯浅１７１号線</t>
  </si>
  <si>
    <t>湯浅１７２号線</t>
  </si>
  <si>
    <t>湯浅１７３号線</t>
  </si>
  <si>
    <t>湯浅１７４号線</t>
  </si>
  <si>
    <t>湯浅１７５号線</t>
  </si>
  <si>
    <t>湯浅１７６号線</t>
  </si>
  <si>
    <t>湯浅１７７号線</t>
  </si>
  <si>
    <t>湯浅１７８号線</t>
  </si>
  <si>
    <t>湯浅１７９号線</t>
  </si>
  <si>
    <t>湯浅１８０号線</t>
  </si>
  <si>
    <t>湯浅１８１号線</t>
  </si>
  <si>
    <t>湯浅１８２号線</t>
  </si>
  <si>
    <t>湯浅１８３号線</t>
  </si>
  <si>
    <t>湯浅１８４号線</t>
  </si>
  <si>
    <t>湯浅１８５号線</t>
  </si>
  <si>
    <t>湯浅１８６号線</t>
  </si>
  <si>
    <t>湯浅１８７号線</t>
  </si>
  <si>
    <t>湯浅１８８号線</t>
  </si>
  <si>
    <t>湯浅１８９号線</t>
  </si>
  <si>
    <t>湯浅１９０号線</t>
  </si>
  <si>
    <t>湯浅１９１号線</t>
  </si>
  <si>
    <t>湯浅１９２号線</t>
  </si>
  <si>
    <t>湯浅１９３号線</t>
  </si>
  <si>
    <t>湯浅１９４号線</t>
  </si>
  <si>
    <t>湯浅１９５号線</t>
  </si>
  <si>
    <t>湯浅１９６号線</t>
  </si>
  <si>
    <t>湯浅１９７号線</t>
  </si>
  <si>
    <t>湯浅１９８号線</t>
  </si>
  <si>
    <t>湯浅１９９号線</t>
  </si>
  <si>
    <t>湯浅２００号線</t>
  </si>
  <si>
    <t>湯浅２０１号線</t>
  </si>
  <si>
    <t>湯浅２０２号線</t>
  </si>
  <si>
    <t>湯浅２０３号線</t>
  </si>
  <si>
    <t>湯浅２０４号線</t>
  </si>
  <si>
    <t>湯浅２０５号線</t>
  </si>
  <si>
    <t>湯浅２０６号線</t>
  </si>
  <si>
    <t>湯浅２０７号線</t>
  </si>
  <si>
    <t>湯浅２０８号線</t>
  </si>
  <si>
    <t>湯浅２０９号線</t>
  </si>
  <si>
    <t>湯浅２１０号線</t>
  </si>
  <si>
    <t>湯浅２１１号線</t>
  </si>
  <si>
    <t>湯浅２１２号線</t>
  </si>
  <si>
    <t>湯浅２１３号線</t>
  </si>
  <si>
    <t>湯浅２１４号線</t>
  </si>
  <si>
    <t>湯浅２１５号線</t>
  </si>
  <si>
    <t>湯浅２１６号線</t>
  </si>
  <si>
    <t>湯浅２１７号線</t>
  </si>
  <si>
    <t>湯浅２１８号線</t>
  </si>
  <si>
    <t>湯浅２１９号線</t>
  </si>
  <si>
    <t>湯浅２２０号線</t>
  </si>
  <si>
    <t>湯浅２２１号線</t>
  </si>
  <si>
    <t>湯浅２２２号線</t>
  </si>
  <si>
    <t>湯浅２２３号線</t>
  </si>
  <si>
    <t>湯浅２２４号線</t>
  </si>
  <si>
    <t>湯浅２２５号線</t>
  </si>
  <si>
    <t>湯浅２２６号線</t>
  </si>
  <si>
    <t>湯浅２２７号線</t>
  </si>
  <si>
    <t>湯浅２２８号線</t>
  </si>
  <si>
    <t>湯浅２２９号線</t>
  </si>
  <si>
    <t>湯浅２３０号線</t>
  </si>
  <si>
    <t>湯浅２３１号線</t>
  </si>
  <si>
    <t>湯浅２３２号線</t>
  </si>
  <si>
    <t>湯浅２３３号線</t>
  </si>
  <si>
    <t>湯浅２３４号線</t>
  </si>
  <si>
    <t>湯浅２３５号線</t>
  </si>
  <si>
    <t>湯浅２３６号線</t>
  </si>
  <si>
    <t>湯浅２３７号線</t>
  </si>
  <si>
    <t>湯浅２３８号線</t>
  </si>
  <si>
    <t>湯浅２３９号線</t>
  </si>
  <si>
    <t>湯浅２４０号線</t>
  </si>
  <si>
    <t>湯浅２４２号線</t>
  </si>
  <si>
    <t>湯浅２４３号線</t>
  </si>
  <si>
    <t>湯浅２４４号線</t>
  </si>
  <si>
    <t>湯浅２４５号線</t>
  </si>
  <si>
    <t>湯浅２４６号線</t>
  </si>
  <si>
    <t>湯浅２４７号線</t>
  </si>
  <si>
    <t>湯浅２４８号線</t>
  </si>
  <si>
    <t>湯浅２４９号線</t>
  </si>
  <si>
    <t>湯浅２５０号線</t>
  </si>
  <si>
    <t>湯浅２５１号線</t>
  </si>
  <si>
    <t>湯浅２５２号線</t>
  </si>
  <si>
    <t>湯浅２５３号線</t>
  </si>
  <si>
    <t>湯浅２５４号線</t>
  </si>
  <si>
    <t>湯浅２５５号線</t>
  </si>
  <si>
    <t>湯浅２５６号線</t>
  </si>
  <si>
    <t>湯浅２５７号線</t>
  </si>
  <si>
    <t>湯浅２５８号線</t>
  </si>
  <si>
    <t>湯浅２５９号線</t>
  </si>
  <si>
    <t>湯浅２６０号線</t>
  </si>
  <si>
    <t>湯浅２６１号線</t>
  </si>
  <si>
    <t>湯浅２６３号線</t>
  </si>
  <si>
    <t>湯浅２６４号線</t>
  </si>
  <si>
    <t>湯浅２６５号線</t>
  </si>
  <si>
    <t>湯浅２６６号線</t>
  </si>
  <si>
    <t>湯浅２６７号線</t>
  </si>
  <si>
    <t>湯浅２６８号線</t>
  </si>
  <si>
    <t>湯浅２６９号線</t>
  </si>
  <si>
    <t>湯浅２７０号線</t>
  </si>
  <si>
    <t>湯浅２７１号線</t>
  </si>
  <si>
    <t>湯浅２７２号線</t>
  </si>
  <si>
    <t>湯浅２７３号線</t>
  </si>
  <si>
    <t>湯浅２７４号線</t>
  </si>
  <si>
    <t>湯浅２７５号線</t>
  </si>
  <si>
    <t>湯浅２７６号線</t>
  </si>
  <si>
    <t>湯浅２７７号線</t>
  </si>
  <si>
    <t>湯浅２７８号線</t>
  </si>
  <si>
    <t>湯浅２７９号線</t>
  </si>
  <si>
    <t>湯浅２８０号線</t>
  </si>
  <si>
    <t>湯浅２８１号線</t>
  </si>
  <si>
    <t>湯浅２８２号線</t>
  </si>
  <si>
    <t>湯浅２８３号線</t>
  </si>
  <si>
    <t>湯浅２８４号線</t>
  </si>
  <si>
    <t>湯浅２８５号線</t>
  </si>
  <si>
    <t>湯浅２８６号線</t>
  </si>
  <si>
    <t>湯浅２８７号線</t>
  </si>
  <si>
    <t>湯浅２８８号線</t>
  </si>
  <si>
    <t>湯浅２８９号線</t>
  </si>
  <si>
    <t>湯浅２９０号線</t>
  </si>
  <si>
    <t>湯浅２９１号線</t>
  </si>
  <si>
    <t>湯浅２９２号線</t>
  </si>
  <si>
    <t>湯浅２９３号線</t>
  </si>
  <si>
    <t>湯浅２９４号線</t>
  </si>
  <si>
    <t>湯浅２９５号線</t>
  </si>
  <si>
    <t>湯浅２９６号線</t>
  </si>
  <si>
    <t>湯浅２９７号線</t>
  </si>
  <si>
    <t>湯浅２９８号線</t>
  </si>
  <si>
    <t>湯浅２９９号線</t>
  </si>
  <si>
    <t>湯浅３００号線</t>
  </si>
  <si>
    <t>田１号線</t>
  </si>
  <si>
    <t>田２号線</t>
  </si>
  <si>
    <t>田３号線</t>
  </si>
  <si>
    <t>田４号線</t>
  </si>
  <si>
    <t>田５号線</t>
  </si>
  <si>
    <t>田６号線</t>
  </si>
  <si>
    <t>田７号線</t>
  </si>
  <si>
    <t>田８号線</t>
  </si>
  <si>
    <t>田９号線</t>
  </si>
  <si>
    <t>田１０号線</t>
  </si>
  <si>
    <t>田１１号線</t>
  </si>
  <si>
    <t>田１２号線</t>
  </si>
  <si>
    <t>田１３号線</t>
  </si>
  <si>
    <t>田１４号線</t>
  </si>
  <si>
    <t>田１５号線</t>
  </si>
  <si>
    <t>田１６号線</t>
  </si>
  <si>
    <t>田１７号線</t>
  </si>
  <si>
    <t>田１８号線</t>
  </si>
  <si>
    <t>田１９号線</t>
  </si>
  <si>
    <t>田２０号線</t>
  </si>
  <si>
    <t>田２１号線</t>
  </si>
  <si>
    <t>田２２号線</t>
  </si>
  <si>
    <t>田２３号線</t>
  </si>
  <si>
    <t>田２４号線</t>
  </si>
  <si>
    <t>田２５号線</t>
  </si>
  <si>
    <t>田２６号線</t>
  </si>
  <si>
    <t>田２８号線</t>
  </si>
  <si>
    <t>田２９号線</t>
  </si>
  <si>
    <t>吉川１号線</t>
  </si>
  <si>
    <t>吉川２号線</t>
  </si>
  <si>
    <t>吉川３号線</t>
  </si>
  <si>
    <t>吉川４号線</t>
  </si>
  <si>
    <t>吉川５号線</t>
  </si>
  <si>
    <t>吉川６号線</t>
  </si>
  <si>
    <t>吉川７号線</t>
  </si>
  <si>
    <t>吉川８号線</t>
  </si>
  <si>
    <t>吉川９号線</t>
  </si>
  <si>
    <t>吉川１０号線</t>
  </si>
  <si>
    <t>吉川１１号線</t>
  </si>
  <si>
    <t>吉川１２号線</t>
  </si>
  <si>
    <t>吉川１３号線</t>
  </si>
  <si>
    <t>吉川１４号線</t>
  </si>
  <si>
    <t>吉川１５号線</t>
  </si>
  <si>
    <t>吉川１６号線</t>
  </si>
  <si>
    <t>吉川１７号線</t>
  </si>
  <si>
    <t>吉川１８号線</t>
  </si>
  <si>
    <t>吉川１９号線</t>
  </si>
  <si>
    <t>吉川２０号線</t>
  </si>
  <si>
    <t>吉川２１号線</t>
  </si>
  <si>
    <t>吉川２２号線</t>
  </si>
  <si>
    <t>吉川２３号線</t>
  </si>
  <si>
    <t>吉川２４号線</t>
  </si>
  <si>
    <t>吉川２５号線</t>
  </si>
  <si>
    <t>吉川２６号線</t>
  </si>
  <si>
    <t>吉川２７号線</t>
  </si>
  <si>
    <t>吉川２８号線</t>
  </si>
  <si>
    <t>栖原１号線</t>
  </si>
  <si>
    <t>栖原２号線</t>
  </si>
  <si>
    <t>栖原３号線</t>
  </si>
  <si>
    <t>栖原４号線</t>
  </si>
  <si>
    <t>栖原５号線</t>
  </si>
  <si>
    <t>栖原６号線</t>
  </si>
  <si>
    <t>栖原７号線</t>
  </si>
  <si>
    <t>栖原８号線</t>
  </si>
  <si>
    <t>栖原９号線</t>
  </si>
  <si>
    <t>栖原１０号線</t>
  </si>
  <si>
    <t>栖原１１号線</t>
  </si>
  <si>
    <t>栖原１２号線</t>
  </si>
  <si>
    <t>栖原１３号線</t>
  </si>
  <si>
    <t>栖原１４号線</t>
  </si>
  <si>
    <t>栖原１５号線</t>
  </si>
  <si>
    <t>栖原１６号線</t>
  </si>
  <si>
    <t>栖原１７号線</t>
  </si>
  <si>
    <t>栖原１８号線</t>
  </si>
  <si>
    <t>栖原１９号線</t>
  </si>
  <si>
    <t>栖原２０号線</t>
  </si>
  <si>
    <t>栖原２１号線</t>
  </si>
  <si>
    <t>栖原２４号線</t>
  </si>
  <si>
    <t>栖原２５号線</t>
  </si>
  <si>
    <t>栖原２６号線</t>
  </si>
  <si>
    <t>栖原２７号線</t>
  </si>
  <si>
    <t>栖原２８号線</t>
  </si>
  <si>
    <t>栖原２９号線</t>
  </si>
  <si>
    <t>栖原３０号線</t>
  </si>
  <si>
    <t>栖原３１号線</t>
  </si>
  <si>
    <t>栖原３２号線</t>
  </si>
  <si>
    <t>栖原３３号線</t>
  </si>
  <si>
    <t>栖原３４号線</t>
  </si>
  <si>
    <t>栖原３５号線</t>
  </si>
  <si>
    <t>栖原３６号線</t>
  </si>
  <si>
    <t>栖原３７号線</t>
  </si>
  <si>
    <t>栖原３８号線</t>
  </si>
  <si>
    <t>栖原３９号線</t>
  </si>
  <si>
    <t>栖原４０号線</t>
  </si>
  <si>
    <t>栖原４１号線</t>
  </si>
  <si>
    <t>栖原４２号線</t>
  </si>
  <si>
    <t>栖原４３号線</t>
  </si>
  <si>
    <t>栖原４４号線</t>
  </si>
  <si>
    <t>栖原４５号線</t>
  </si>
  <si>
    <t>栖原４６号線</t>
  </si>
  <si>
    <t>栖原４７号線</t>
  </si>
  <si>
    <t>栖原４８号線</t>
  </si>
  <si>
    <t>栖原５０号線</t>
  </si>
  <si>
    <t>栖原５１号線</t>
  </si>
  <si>
    <t>栖原５２号線</t>
  </si>
  <si>
    <t>栖原５３号線</t>
  </si>
  <si>
    <t>栖原５４号線</t>
  </si>
  <si>
    <t>栖原５５号線</t>
  </si>
  <si>
    <t>栖原５６号線</t>
  </si>
  <si>
    <t>栖原５７号線</t>
  </si>
  <si>
    <t>栖原５８号線</t>
  </si>
  <si>
    <t>栖原５９号線</t>
  </si>
  <si>
    <t>栖原６０号線</t>
  </si>
  <si>
    <t>栖原６１号線</t>
  </si>
  <si>
    <t>栖原６２号線</t>
  </si>
  <si>
    <t>栖原６３号線</t>
  </si>
  <si>
    <t>栖原６４号線</t>
  </si>
  <si>
    <t>別所１号線</t>
  </si>
  <si>
    <t>別所２号線</t>
  </si>
  <si>
    <t>別所３号線</t>
  </si>
  <si>
    <t>別所４号線</t>
  </si>
  <si>
    <t>別所５号線</t>
  </si>
  <si>
    <t>別所６号線</t>
  </si>
  <si>
    <t>別所７号線</t>
  </si>
  <si>
    <t>別所８号線</t>
  </si>
  <si>
    <t>別所９号線</t>
  </si>
  <si>
    <t>別所１０号線</t>
  </si>
  <si>
    <t>別所１１号線</t>
  </si>
  <si>
    <t>別所１２号線</t>
  </si>
  <si>
    <t>別所１３号線</t>
  </si>
  <si>
    <t>別所１４号線</t>
  </si>
  <si>
    <t>青木１号線</t>
  </si>
  <si>
    <t>青木２号線</t>
  </si>
  <si>
    <t>青木３号線</t>
  </si>
  <si>
    <t>青木４号線</t>
  </si>
  <si>
    <t>青木５号線</t>
  </si>
  <si>
    <t>青木６号線</t>
  </si>
  <si>
    <t>青木７号線</t>
  </si>
  <si>
    <t>青木８号線</t>
  </si>
  <si>
    <t>青木９号線</t>
  </si>
  <si>
    <t>青木１０号線</t>
  </si>
  <si>
    <t>青木１１号線</t>
  </si>
  <si>
    <t>青木１２号線</t>
  </si>
  <si>
    <t>青木１３号線</t>
  </si>
  <si>
    <t>青木１４号線</t>
  </si>
  <si>
    <t>青木１５号線</t>
  </si>
  <si>
    <t>青木１６号線</t>
  </si>
  <si>
    <t>青木１７号線</t>
  </si>
  <si>
    <t>青木１８号線</t>
  </si>
  <si>
    <t>青木１９号線</t>
  </si>
  <si>
    <t>青木２０号線</t>
  </si>
  <si>
    <t>青木２１号線</t>
  </si>
  <si>
    <t>青木２２号線</t>
  </si>
  <si>
    <t>青木２３号線</t>
  </si>
  <si>
    <t>青木２４号線</t>
  </si>
  <si>
    <t>青木２５号線</t>
  </si>
  <si>
    <t>青木２６号線</t>
  </si>
  <si>
    <t>青木２７号線</t>
  </si>
  <si>
    <t>青木２８号線</t>
  </si>
  <si>
    <t>青木２９号線</t>
  </si>
  <si>
    <t>青木３０号線</t>
  </si>
  <si>
    <t>青木３１号線</t>
  </si>
  <si>
    <t>青木３２号線</t>
  </si>
  <si>
    <t>青木３３号線</t>
  </si>
  <si>
    <t>青木３４号線</t>
  </si>
  <si>
    <t>青木３５号線</t>
  </si>
  <si>
    <t>青木３６号線</t>
  </si>
  <si>
    <t>青木３７号線</t>
  </si>
  <si>
    <t>青木３８号線</t>
  </si>
  <si>
    <t>青木３９号線</t>
  </si>
  <si>
    <t>青木４０号線</t>
  </si>
  <si>
    <t>青木４１号線</t>
  </si>
  <si>
    <t>青木４２号線</t>
  </si>
  <si>
    <t>青木４３号線</t>
  </si>
  <si>
    <t>青木４４号線</t>
  </si>
  <si>
    <t>山田１号線</t>
  </si>
  <si>
    <t>山田２号線</t>
  </si>
  <si>
    <t>山田３号線</t>
  </si>
  <si>
    <t>山田４号線</t>
  </si>
  <si>
    <t>山田５号線</t>
  </si>
  <si>
    <t>山田６号線</t>
  </si>
  <si>
    <t>山田７号線</t>
  </si>
  <si>
    <t>山田８号線</t>
  </si>
  <si>
    <t>山田９号線</t>
  </si>
  <si>
    <t>山田１０号線</t>
  </si>
  <si>
    <t>山田１１号線</t>
  </si>
  <si>
    <t>山田１２号線</t>
  </si>
  <si>
    <t>山田１３号線</t>
  </si>
  <si>
    <t>山田１４号線</t>
  </si>
  <si>
    <t>山田１５号線</t>
  </si>
  <si>
    <t>山田１６号線</t>
  </si>
  <si>
    <t>山田１７号線</t>
  </si>
  <si>
    <t>山田１８号線</t>
  </si>
  <si>
    <t>山田１９号線</t>
  </si>
  <si>
    <t>山田２０号線</t>
  </si>
  <si>
    <t>山田２１号線</t>
  </si>
  <si>
    <t>山田２２号線</t>
  </si>
  <si>
    <t>山田２３号線</t>
  </si>
  <si>
    <t>山田２４号線</t>
  </si>
  <si>
    <t>山田２５号線</t>
  </si>
  <si>
    <t>山田２６号線</t>
  </si>
  <si>
    <t>山田２７号線</t>
  </si>
  <si>
    <t>山田２８号線</t>
  </si>
  <si>
    <t>山田２９号線</t>
  </si>
  <si>
    <t>山田３０号線</t>
  </si>
  <si>
    <t>山田３１号線</t>
  </si>
  <si>
    <t>山田３２号線</t>
  </si>
  <si>
    <t>山田３３号線</t>
  </si>
  <si>
    <t>山田３４号線</t>
  </si>
  <si>
    <t>山田３５号線</t>
  </si>
  <si>
    <t>山田３６号線</t>
  </si>
  <si>
    <t>山田３７号線</t>
  </si>
  <si>
    <t>山田３８号線</t>
  </si>
  <si>
    <t>山田３９号線</t>
  </si>
  <si>
    <t>山田４０号線</t>
  </si>
  <si>
    <t>山田４１号線</t>
  </si>
  <si>
    <t>山田４２号線</t>
  </si>
  <si>
    <t>山田４３号線</t>
  </si>
  <si>
    <t>山田４６号線</t>
  </si>
  <si>
    <t>山田４５号線</t>
  </si>
  <si>
    <t>山田４７号線</t>
  </si>
  <si>
    <t>山田４８号線</t>
  </si>
  <si>
    <t>山田４９号線</t>
  </si>
  <si>
    <t>山田５０号線</t>
  </si>
  <si>
    <t>山田５１号線</t>
  </si>
  <si>
    <t>山田５２号線</t>
  </si>
  <si>
    <t>山田５３号線</t>
  </si>
  <si>
    <t>山田５４号線</t>
  </si>
  <si>
    <t>山田５５号線</t>
  </si>
  <si>
    <t>山田５６号線</t>
  </si>
  <si>
    <t>山田５７号線</t>
  </si>
  <si>
    <t>山田５８号線</t>
  </si>
  <si>
    <t>湯浅３０２号線</t>
  </si>
  <si>
    <t>湯浅３０３号線</t>
  </si>
  <si>
    <t>湯浅３０４号線</t>
  </si>
  <si>
    <t>田1号線</t>
  </si>
  <si>
    <t>田2号線</t>
  </si>
  <si>
    <t>田4号線</t>
  </si>
  <si>
    <t>田5号線</t>
  </si>
  <si>
    <t>田6号線</t>
  </si>
  <si>
    <t>田7号線</t>
  </si>
  <si>
    <t>田8号線</t>
  </si>
  <si>
    <t>田9号線</t>
  </si>
  <si>
    <t>田10号線</t>
  </si>
  <si>
    <t>田11号線</t>
  </si>
  <si>
    <t>田12号線</t>
  </si>
  <si>
    <t>田13号線</t>
  </si>
  <si>
    <t>田14号線</t>
  </si>
  <si>
    <t>田15号線</t>
  </si>
  <si>
    <t>田16号線</t>
  </si>
  <si>
    <t>田17号線</t>
  </si>
  <si>
    <t>田18号線</t>
  </si>
  <si>
    <t>田19号線</t>
  </si>
  <si>
    <t>田20号線</t>
  </si>
  <si>
    <t>田21号線</t>
  </si>
  <si>
    <t>田22号線</t>
  </si>
  <si>
    <t>田23号線</t>
  </si>
  <si>
    <t>田24号線</t>
  </si>
  <si>
    <t>田25号線</t>
  </si>
  <si>
    <t>田26号線</t>
  </si>
  <si>
    <t>田27号線</t>
  </si>
  <si>
    <t>田28号線</t>
  </si>
  <si>
    <t>田29号線</t>
  </si>
  <si>
    <t>田30号線</t>
  </si>
  <si>
    <t>田31号線</t>
  </si>
  <si>
    <t>田32号線</t>
  </si>
  <si>
    <t>栖原1号線</t>
  </si>
  <si>
    <t>栖原2号線</t>
  </si>
  <si>
    <t>栖原3号線</t>
  </si>
  <si>
    <t>栖原4号線</t>
  </si>
  <si>
    <t>栖原5号線</t>
  </si>
  <si>
    <t>栖原6号線</t>
  </si>
  <si>
    <t>栖原7号線</t>
  </si>
  <si>
    <t>栖原8号線</t>
  </si>
  <si>
    <t>栖原9号線</t>
  </si>
  <si>
    <t>栖原10号線</t>
  </si>
  <si>
    <t>栖原11号線</t>
  </si>
  <si>
    <t>栖原12号線</t>
  </si>
  <si>
    <t>栖原13号線</t>
  </si>
  <si>
    <t>栖原14号線</t>
  </si>
  <si>
    <t>栖原16号線</t>
  </si>
  <si>
    <t>吉川2号線</t>
  </si>
  <si>
    <t>吉川3号線</t>
  </si>
  <si>
    <t>吉川4号線</t>
  </si>
  <si>
    <t>吉川5号線</t>
  </si>
  <si>
    <t>吉川6号線</t>
  </si>
  <si>
    <t>吉川7号線</t>
  </si>
  <si>
    <t>吉川8号線</t>
  </si>
  <si>
    <t>吉川9号線</t>
  </si>
  <si>
    <t>吉川10号線</t>
  </si>
  <si>
    <t>吉川11号線</t>
  </si>
  <si>
    <t>吉川12号線</t>
  </si>
  <si>
    <t>吉川13号線</t>
  </si>
  <si>
    <t>吉川14号線</t>
  </si>
  <si>
    <t>吉川15号線</t>
  </si>
  <si>
    <t>吉川16号線</t>
  </si>
  <si>
    <t>吉川17号線</t>
  </si>
  <si>
    <t>吉川18号線</t>
  </si>
  <si>
    <t>吉川19号線</t>
  </si>
  <si>
    <t>吉川20号線</t>
  </si>
  <si>
    <t>山田1号線</t>
  </si>
  <si>
    <t>山田2号線</t>
  </si>
  <si>
    <t>山田3号線</t>
  </si>
  <si>
    <t>山田4号線</t>
  </si>
  <si>
    <t>山田5号線</t>
  </si>
  <si>
    <t>山田6号線</t>
  </si>
  <si>
    <t>山田7号線</t>
  </si>
  <si>
    <t>山田8号線</t>
  </si>
  <si>
    <t>山田9号線</t>
  </si>
  <si>
    <t>山田10号線</t>
  </si>
  <si>
    <t>山田11号線</t>
  </si>
  <si>
    <t>山田12号線</t>
  </si>
  <si>
    <t>山田13号線</t>
  </si>
  <si>
    <t>山田14号線</t>
  </si>
  <si>
    <t>山田15号線</t>
  </si>
  <si>
    <t>山田16号線</t>
  </si>
  <si>
    <t>山田17号線</t>
  </si>
  <si>
    <t>山田18号線</t>
  </si>
  <si>
    <t>山田19号線</t>
  </si>
  <si>
    <t>山田20号線</t>
  </si>
  <si>
    <t>山田21号線</t>
  </si>
  <si>
    <t>山田22号線</t>
  </si>
  <si>
    <t>山田23号線</t>
  </si>
  <si>
    <t>山田24号線</t>
  </si>
  <si>
    <t>山田25号線</t>
  </si>
  <si>
    <t>山田26号線</t>
  </si>
  <si>
    <t>山田27号線</t>
  </si>
  <si>
    <t>山田28号線</t>
  </si>
  <si>
    <t>山田29号線</t>
  </si>
  <si>
    <t>山田30号線</t>
  </si>
  <si>
    <t>山田31号線</t>
  </si>
  <si>
    <t>山田32号線</t>
  </si>
  <si>
    <t>別所1号線</t>
  </si>
  <si>
    <t>別所2号線</t>
  </si>
  <si>
    <t>別所3号線</t>
  </si>
  <si>
    <t>湯浅1号線</t>
  </si>
  <si>
    <t>湯浅2号線</t>
  </si>
  <si>
    <t>湯浅3号線</t>
  </si>
  <si>
    <t>湯浅4号線</t>
  </si>
  <si>
    <t>湯浅5号線</t>
  </si>
  <si>
    <t>田32号線（田中道）</t>
  </si>
  <si>
    <t>山田33号線（大平農道）</t>
  </si>
  <si>
    <t>栖原西農道</t>
  </si>
  <si>
    <t>横田西農道</t>
  </si>
  <si>
    <t>田３０号線</t>
  </si>
  <si>
    <t>田３１号線</t>
  </si>
  <si>
    <t>湯浅３０５号線</t>
  </si>
  <si>
    <t>林道_松峯線</t>
  </si>
  <si>
    <t>松峯線</t>
  </si>
  <si>
    <t>新北栄橋</t>
  </si>
  <si>
    <t>北栄橋</t>
  </si>
  <si>
    <t>無名橋1</t>
  </si>
  <si>
    <t>宮後橋</t>
  </si>
  <si>
    <t>無名橋2</t>
  </si>
  <si>
    <t>無名橋3</t>
  </si>
  <si>
    <t>飛越橋</t>
  </si>
  <si>
    <t>落合橋</t>
  </si>
  <si>
    <t>無名橋4</t>
  </si>
  <si>
    <t>山月橋</t>
  </si>
  <si>
    <t>第二新地橋</t>
  </si>
  <si>
    <t>第一新地橋</t>
  </si>
  <si>
    <t>番外橋</t>
  </si>
  <si>
    <t>一之橋</t>
  </si>
  <si>
    <t>無名橋5</t>
  </si>
  <si>
    <t>一里松橋</t>
  </si>
  <si>
    <t>宮西橋</t>
  </si>
  <si>
    <t>無名橋6</t>
  </si>
  <si>
    <t>無名橋7</t>
  </si>
  <si>
    <t>横貫橋</t>
  </si>
  <si>
    <t>希望橋</t>
  </si>
  <si>
    <t>北栄～横田線陸橋</t>
  </si>
  <si>
    <t>二之橋</t>
  </si>
  <si>
    <t>無名橋8</t>
  </si>
  <si>
    <t>無名橋9</t>
  </si>
  <si>
    <t>那耆大橋</t>
  </si>
  <si>
    <t>芝添橋</t>
  </si>
  <si>
    <t>無名橋10</t>
  </si>
  <si>
    <t>無名橋11</t>
  </si>
  <si>
    <t>無名橋12</t>
  </si>
  <si>
    <t>住吉橋</t>
  </si>
  <si>
    <t>無名橋13</t>
  </si>
  <si>
    <t>無名橋14</t>
  </si>
  <si>
    <t>無名橋15</t>
  </si>
  <si>
    <t>無名橋16</t>
  </si>
  <si>
    <t>無名橋17</t>
  </si>
  <si>
    <t>無名橋18</t>
  </si>
  <si>
    <t>無名橋19</t>
  </si>
  <si>
    <t>無名橋20</t>
  </si>
  <si>
    <t>無名橋21</t>
  </si>
  <si>
    <t>無名橋22</t>
  </si>
  <si>
    <t>無名橋23</t>
  </si>
  <si>
    <t>無名橋24</t>
  </si>
  <si>
    <t>無名橋25</t>
  </si>
  <si>
    <t>無名橋26</t>
  </si>
  <si>
    <t>無名橋27</t>
  </si>
  <si>
    <t>無名橋28</t>
  </si>
  <si>
    <t>清水橋</t>
  </si>
  <si>
    <t>無名橋29</t>
  </si>
  <si>
    <t>無名橋30</t>
  </si>
  <si>
    <t>無名橋31</t>
  </si>
  <si>
    <t>無名橋32</t>
  </si>
  <si>
    <t>無名橋33</t>
  </si>
  <si>
    <t>無名橋34</t>
  </si>
  <si>
    <t>無名橋35</t>
  </si>
  <si>
    <t>平野橋</t>
  </si>
  <si>
    <t>新平野橋</t>
  </si>
  <si>
    <t>無名橋36</t>
  </si>
  <si>
    <t>三之橋</t>
  </si>
  <si>
    <t>無名橋37</t>
  </si>
  <si>
    <t>垣内橋</t>
  </si>
  <si>
    <t>無名橋38</t>
  </si>
  <si>
    <t>野口橋</t>
  </si>
  <si>
    <t>霜降橋</t>
  </si>
  <si>
    <t>大平橋</t>
  </si>
  <si>
    <t>無名橋39</t>
  </si>
  <si>
    <t>無名橋40</t>
  </si>
  <si>
    <t>無名橋41</t>
  </si>
  <si>
    <t>無名橋42</t>
  </si>
  <si>
    <t>天狗橋</t>
  </si>
  <si>
    <t>無名橋43</t>
  </si>
  <si>
    <t>無名橋44</t>
  </si>
  <si>
    <t>無名橋45</t>
  </si>
  <si>
    <t>無名橋46</t>
  </si>
  <si>
    <t>折掛橋</t>
  </si>
  <si>
    <t>稲荷橋</t>
  </si>
  <si>
    <t>第三稲荷橋</t>
  </si>
  <si>
    <t>畑前橋</t>
  </si>
  <si>
    <t>葛木橋</t>
  </si>
  <si>
    <t>明神橋</t>
  </si>
  <si>
    <t>朸谷橋</t>
  </si>
  <si>
    <t>菱切橋</t>
  </si>
  <si>
    <t>垣内地橋</t>
  </si>
  <si>
    <t>庚申橋</t>
  </si>
  <si>
    <t>中神橋</t>
  </si>
  <si>
    <t>炭出橋</t>
  </si>
  <si>
    <t>愛宕橋</t>
  </si>
  <si>
    <t>神田橋</t>
  </si>
  <si>
    <t>無名橋47</t>
  </si>
  <si>
    <t>無名橋48</t>
  </si>
  <si>
    <t>無名橋49</t>
  </si>
  <si>
    <t>無名橋50</t>
  </si>
  <si>
    <t>無名橋51</t>
  </si>
  <si>
    <t>栖原漁港</t>
  </si>
  <si>
    <t>西防波堤</t>
  </si>
  <si>
    <t>東防波堤</t>
  </si>
  <si>
    <t>北防波堤</t>
  </si>
  <si>
    <t>沖防波堤</t>
  </si>
  <si>
    <t>離岸堤</t>
  </si>
  <si>
    <t>西防波堤消波工</t>
  </si>
  <si>
    <t>北防波堤消波工</t>
  </si>
  <si>
    <t>三味川導流堤</t>
  </si>
  <si>
    <t>栖原漁港防潮堤</t>
  </si>
  <si>
    <t>A防潮堤</t>
  </si>
  <si>
    <t>防潮堤消波工</t>
  </si>
  <si>
    <t>栖原前山護岸</t>
  </si>
  <si>
    <t>道路護岸</t>
  </si>
  <si>
    <t>-2.5ｍ物揚場取合護岸</t>
  </si>
  <si>
    <t>-2.6ｍ物揚場取合護岸</t>
  </si>
  <si>
    <t>護岸</t>
  </si>
  <si>
    <t>護岸消波工</t>
  </si>
  <si>
    <t>突堤</t>
  </si>
  <si>
    <t>北突堤</t>
  </si>
  <si>
    <t>船揚場</t>
  </si>
  <si>
    <t>-2.0ｍ物揚場</t>
  </si>
  <si>
    <t>-3.0ｍ岸壁</t>
  </si>
  <si>
    <t>船揚場前泊地</t>
  </si>
  <si>
    <t>防波堤</t>
  </si>
  <si>
    <t>防波堤消波工</t>
  </si>
  <si>
    <t>消波堤</t>
  </si>
  <si>
    <t>出合川導流堤</t>
  </si>
  <si>
    <t>防砂堤</t>
  </si>
  <si>
    <t>出合川防砂堤</t>
  </si>
  <si>
    <t>田船揚場護岸</t>
  </si>
  <si>
    <t>田防潮護岸</t>
  </si>
  <si>
    <t>南護岸</t>
  </si>
  <si>
    <t>南護岸消波工</t>
  </si>
  <si>
    <t>用地護岸</t>
  </si>
  <si>
    <t>船揚場側壁</t>
  </si>
  <si>
    <t>田村漁港防潮堤</t>
  </si>
  <si>
    <t>田村漁港船揚場</t>
  </si>
  <si>
    <t>導流堤先端物揚場</t>
  </si>
  <si>
    <t>-1.5ｍ物揚場</t>
  </si>
  <si>
    <t>-2.5ｍ物揚場A</t>
  </si>
  <si>
    <t>-2.5ｍ物揚場B</t>
  </si>
  <si>
    <t>-2.5ｍ物揚場C</t>
  </si>
  <si>
    <t>泊地</t>
  </si>
  <si>
    <t>出水公園</t>
  </si>
  <si>
    <t>別所公園</t>
  </si>
  <si>
    <t>野下公園1</t>
  </si>
  <si>
    <t>東の谷公園</t>
  </si>
  <si>
    <t>ユピア前緑地</t>
  </si>
  <si>
    <t>有衛前緑地</t>
  </si>
  <si>
    <t>山田山展望台</t>
  </si>
  <si>
    <t>駅前モニュメント</t>
  </si>
  <si>
    <t>駅前線小学校前</t>
  </si>
  <si>
    <t>駅前文平像</t>
  </si>
  <si>
    <t>駅前久澄宅前</t>
  </si>
  <si>
    <t>横貫商店前緑地</t>
  </si>
  <si>
    <t>本町緑地</t>
  </si>
  <si>
    <t>駅前駐輪場</t>
  </si>
  <si>
    <t>駅前駐輪場外灯</t>
  </si>
  <si>
    <t>青木地区農道</t>
  </si>
  <si>
    <t>工作物_河川</t>
  </si>
  <si>
    <t>逆川</t>
  </si>
  <si>
    <t>チチコ川</t>
  </si>
  <si>
    <t>工作物_溜池</t>
  </si>
  <si>
    <t>市谷池</t>
  </si>
  <si>
    <t>上池</t>
  </si>
  <si>
    <t>下池</t>
  </si>
  <si>
    <t>平尾池</t>
  </si>
  <si>
    <t>田倉池</t>
  </si>
  <si>
    <t>西野池</t>
  </si>
  <si>
    <t>本谷池</t>
  </si>
  <si>
    <t>大谷池</t>
  </si>
  <si>
    <t>蓮池</t>
  </si>
  <si>
    <t>観音池</t>
  </si>
  <si>
    <t>菖蒲谷谷池</t>
  </si>
  <si>
    <t>トウ谷池</t>
  </si>
  <si>
    <t>折工池</t>
  </si>
  <si>
    <t>花谷池</t>
  </si>
  <si>
    <t>花谷小池</t>
  </si>
  <si>
    <t>小判池</t>
  </si>
  <si>
    <t>大根谷池</t>
  </si>
  <si>
    <t>はす池</t>
  </si>
  <si>
    <t>柳谷池</t>
  </si>
  <si>
    <t>野中池</t>
  </si>
  <si>
    <t>長池</t>
  </si>
  <si>
    <t>坂部池</t>
  </si>
  <si>
    <t>小池</t>
  </si>
  <si>
    <t>新池</t>
  </si>
  <si>
    <t>古池</t>
  </si>
  <si>
    <t>文田池</t>
  </si>
  <si>
    <t>硲谷池</t>
  </si>
  <si>
    <t>北谷池</t>
  </si>
  <si>
    <t>藷地池</t>
  </si>
  <si>
    <t>子池</t>
  </si>
  <si>
    <t>ゲシン谷池</t>
  </si>
  <si>
    <t>奇谷池</t>
  </si>
  <si>
    <t>五代池</t>
  </si>
  <si>
    <t>乙鳥池</t>
  </si>
  <si>
    <t>谷垣内池</t>
  </si>
  <si>
    <t>コボネ池</t>
  </si>
  <si>
    <t>すりばち池</t>
  </si>
  <si>
    <t>おばさ池</t>
  </si>
  <si>
    <t>乙鳥上池</t>
  </si>
  <si>
    <t>志出の池</t>
  </si>
  <si>
    <t>三毛池</t>
  </si>
  <si>
    <t>清水谷池</t>
  </si>
  <si>
    <t>トクンジョ池</t>
  </si>
  <si>
    <t>矢田池</t>
  </si>
  <si>
    <t>坂ノ口池</t>
  </si>
  <si>
    <t>奥ノ口池</t>
  </si>
  <si>
    <t>宮池</t>
  </si>
  <si>
    <t>里池</t>
  </si>
  <si>
    <t>工作物_防火水槽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</si>
  <si>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</si>
  <si>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</si>
  <si>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</si>
  <si>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</si>
  <si>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</si>
  <si>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</si>
  <si>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</si>
  <si>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</si>
  <si>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</si>
  <si>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</si>
  <si>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</si>
  <si>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</si>
  <si>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</si>
  <si>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</si>
  <si>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</si>
  <si>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</si>
  <si>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</si>
  <si>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</si>
  <si>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</si>
  <si>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</si>
  <si>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</si>
  <si>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</si>
  <si>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</si>
  <si>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</si>
  <si>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</si>
  <si>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</si>
  <si>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</si>
  <si>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</si>
  <si>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</si>
  <si>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</si>
  <si>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</si>
  <si>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</si>
  <si>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</si>
  <si>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</si>
  <si>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</si>
  <si>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</si>
  <si>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</si>
  <si>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</si>
  <si>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</si>
  <si>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</si>
  <si>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</si>
  <si>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</si>
  <si>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</si>
  <si>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</si>
  <si>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</si>
  <si>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</si>
  <si>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防火水槽設置</t>
  </si>
  <si>
    <t>工作物_防犯灯</t>
  </si>
  <si>
    <t>防犯灯</t>
  </si>
  <si>
    <t>工作物_水路</t>
  </si>
  <si>
    <t>吉川地区水路</t>
  </si>
  <si>
    <t>青木地区水路</t>
  </si>
  <si>
    <t>工作物_その他</t>
  </si>
  <si>
    <t>横浜地区道路側溝</t>
  </si>
  <si>
    <t>宮西地区道路側溝</t>
  </si>
  <si>
    <t>北栄地区道路側溝</t>
  </si>
  <si>
    <t>野下・出水地区道路側溝</t>
  </si>
  <si>
    <t>非常用飲料水変換供給機械</t>
  </si>
  <si>
    <t>県道御坊湯浅線マンホール</t>
  </si>
  <si>
    <t>反射鏡</t>
  </si>
  <si>
    <t>栖原地区避難階段設</t>
  </si>
  <si>
    <t>Ｊアラート新型受信機</t>
  </si>
  <si>
    <t>東南道地区道路側溝</t>
  </si>
  <si>
    <t>潮光園東側墓地周辺ブロック塀</t>
  </si>
  <si>
    <t>港団地ブロック塀</t>
  </si>
  <si>
    <t>観光看板</t>
  </si>
  <si>
    <t>吉川地区ため池防護柵</t>
  </si>
  <si>
    <t>駅前交番横駐車場整備</t>
  </si>
  <si>
    <t>農業集落排水事業特別会計資産</t>
  </si>
  <si>
    <t>管渠</t>
  </si>
  <si>
    <t>田村小学校プール改築工事設計監理業務委託</t>
  </si>
  <si>
    <t>田村小学校プール改築工事　前払金</t>
  </si>
  <si>
    <t>田村小学校プール改築工事</t>
  </si>
  <si>
    <t>田村小学校水泳プール改築工事設計監理委託業務部分払い</t>
  </si>
  <si>
    <t>田村小学校水泳プール改築工事設計監理委託業務</t>
  </si>
  <si>
    <t>平成29年度なぎの里球場内野整備工事</t>
  </si>
  <si>
    <t>なぎの里球場グランド整備工事</t>
  </si>
  <si>
    <t>町道湯浅１号線法面改良工事</t>
  </si>
  <si>
    <t>町道湯浅21号線他道路改良工事</t>
  </si>
  <si>
    <t>建単第17号　町道湯浅128号線道路改良工事（前払金）</t>
  </si>
  <si>
    <t>町道湯浅128号線道路改良工事</t>
  </si>
  <si>
    <t>町道湯浅147号線道路改良工事</t>
  </si>
  <si>
    <t>通学路交通安全対策工事（147号線）</t>
  </si>
  <si>
    <t>建単第2号　町道湯浅170号線道路改良工事に伴う測量設計業務</t>
  </si>
  <si>
    <t>町道湯浅208号線道路改良工事に伴う測量設計業務</t>
  </si>
  <si>
    <t>(繰)建単19号 町道湯浅208号線道路改良工事</t>
  </si>
  <si>
    <t>町道田9号線道路改良工事</t>
  </si>
  <si>
    <t>町内路面舗装工事に伴う測量設計業務委託（田12号線・湯浅188号線）</t>
  </si>
  <si>
    <t>町道田9･14号線道路改良工事に伴う測量設計業務</t>
  </si>
  <si>
    <t>建単第14号 町道田17.18号線道路改良工事(田17号線工区)前払金</t>
  </si>
  <si>
    <t>建単第15号 町道田17･18号線道路改良工事(田18号線工区) 前払金</t>
  </si>
  <si>
    <t>建単第14号　町道田17.18号線道路改良工事(田17号線工区)</t>
  </si>
  <si>
    <t>建単第3号　町道田17.18号線道路改良工事に伴う測量設計業務</t>
  </si>
  <si>
    <t>町道田17･18号線道路改良工事</t>
  </si>
  <si>
    <t>町道吉川７号線道路拡幅工事</t>
  </si>
  <si>
    <t>町道栖原17号線道路改良工事</t>
  </si>
  <si>
    <t>町道青木44号線道路改良工事</t>
  </si>
  <si>
    <t>建単第6号　町道田14号線道路改良工事 前払金</t>
  </si>
  <si>
    <t>建単第6号　町道田14号線道路改良工事</t>
  </si>
  <si>
    <t>宮後橋修繕工事</t>
  </si>
  <si>
    <t>建補第６号 湯浅町長寿命化修繕事業 宮後橋補修工事 前払金</t>
  </si>
  <si>
    <t>建補第6号　湯浅町長寿命化修繕事業 宮後橋補修工事</t>
  </si>
  <si>
    <t>町内橋梁補修工事(宮後橋)</t>
  </si>
  <si>
    <t>町内橋梁補修工事(飛越橋)</t>
  </si>
  <si>
    <t>町内橋梁補修工事に伴う測量設計業務委託（山月橋）</t>
  </si>
  <si>
    <t>町内橋梁補修工事(山月橋)</t>
  </si>
  <si>
    <t>町内橋梁補修工事に伴う測量設計業務委託（希望橋）</t>
  </si>
  <si>
    <t>平成２９年度吉川地区東谷水路改修工事</t>
  </si>
  <si>
    <t>平成２９年度　青木地区水路改修工事</t>
  </si>
  <si>
    <t>青木地区水路改修工事</t>
  </si>
  <si>
    <t>横浜地区道路側溝改修工事</t>
  </si>
  <si>
    <t>宮西地区道路側溝改修工事</t>
  </si>
  <si>
    <t>北栄地区道路側溝改修工事</t>
  </si>
  <si>
    <t>応接椅子（長椅子）</t>
  </si>
  <si>
    <t>会議テーブル</t>
  </si>
  <si>
    <t>情報系サーバー一式</t>
  </si>
  <si>
    <t>パソコン（業務用）一式</t>
  </si>
  <si>
    <t>プリンタおよびプリンタ周辺機器一式</t>
  </si>
  <si>
    <t>広報車</t>
  </si>
  <si>
    <t>資機材搬送車</t>
  </si>
  <si>
    <t>小型動力ポンプ付積載車</t>
  </si>
  <si>
    <t>小型動力ポンプ</t>
  </si>
  <si>
    <t>ポンプ車</t>
  </si>
  <si>
    <t>小型動力ポンプ付軽積載車</t>
  </si>
  <si>
    <t>非常用浄水器</t>
  </si>
  <si>
    <t>通信用直流電源装置</t>
  </si>
  <si>
    <t>再送信装置</t>
  </si>
  <si>
    <t>緊急親局装置</t>
  </si>
  <si>
    <t>無線送受信装置</t>
  </si>
  <si>
    <t>遠隔制御装置（6箇所）</t>
  </si>
  <si>
    <t>遠隔制御装置（2箇所）</t>
  </si>
  <si>
    <t>防災行政無線屋外子局（49箇所）</t>
  </si>
  <si>
    <t>防災行政無線設備</t>
  </si>
  <si>
    <t>J-ALERT設備</t>
  </si>
  <si>
    <t>避難誘導灯</t>
  </si>
  <si>
    <t>車</t>
  </si>
  <si>
    <t>裏書印字システム</t>
  </si>
  <si>
    <t>住基ネット機器一式</t>
  </si>
  <si>
    <t>プリウスアルファー</t>
  </si>
  <si>
    <t>ノートパソコン</t>
  </si>
  <si>
    <t>軽バン　和歌山480す7220</t>
  </si>
  <si>
    <t>プリンタ</t>
  </si>
  <si>
    <t>ペンコンピュータ</t>
  </si>
  <si>
    <t>トータルステーション</t>
  </si>
  <si>
    <t>車（22-40）</t>
  </si>
  <si>
    <t>車（44-01）</t>
  </si>
  <si>
    <t>車（92-86）</t>
  </si>
  <si>
    <t>車（95-21）</t>
  </si>
  <si>
    <t>サーバーパソコン</t>
  </si>
  <si>
    <t>車（25-60.）</t>
  </si>
  <si>
    <t>ファンカーゴ</t>
  </si>
  <si>
    <t>エスティマハイブリット　E-Four G</t>
  </si>
  <si>
    <t>バッティングケージ</t>
  </si>
  <si>
    <t>トラクター</t>
  </si>
  <si>
    <t>給食配送車</t>
  </si>
  <si>
    <t>ＭＲ－ワゴン（２６－６３）</t>
  </si>
  <si>
    <t>軽バン（９２－５５）</t>
  </si>
  <si>
    <t>エミーナ（２２－６９）</t>
  </si>
  <si>
    <t>LGWAN及びインターネット周辺機器</t>
  </si>
  <si>
    <t>事務用パソコン　一式</t>
  </si>
  <si>
    <t>中継ポンプ</t>
  </si>
  <si>
    <t>公用車（軽バン）</t>
  </si>
  <si>
    <t>シャワーユニット</t>
  </si>
  <si>
    <t>読取分類機増設ユニット</t>
  </si>
  <si>
    <t>冷暖房空調機及びシステムキッチン</t>
  </si>
  <si>
    <t>防犯カメラ</t>
  </si>
  <si>
    <t>流し台等</t>
  </si>
  <si>
    <t>ヨド物置</t>
  </si>
  <si>
    <t>真空弁ユニット</t>
  </si>
  <si>
    <t>マイコンスライサー</t>
  </si>
  <si>
    <t>ふるさと納税事務用高速ﾌﾟﾘﾝﾀ</t>
  </si>
  <si>
    <t>災害広報車（ハイエース）</t>
  </si>
  <si>
    <t>国保情報集約システム自動連携用機器</t>
  </si>
  <si>
    <t>国民健康保険事業特別会計</t>
  </si>
  <si>
    <t>街頭用防犯監視カメラ</t>
  </si>
  <si>
    <t>資材運搬車（キャリー）</t>
  </si>
  <si>
    <t>公用車（MRワゴン）</t>
  </si>
  <si>
    <t>インターネット接続系ADサーバ</t>
  </si>
  <si>
    <t>インターネット接続系RDPサーバ</t>
  </si>
  <si>
    <t>食品表示一括ラベル発行機</t>
  </si>
  <si>
    <t>配合仕様マルチスケール</t>
  </si>
  <si>
    <t>真空包装機</t>
  </si>
  <si>
    <t>金属検出器</t>
  </si>
  <si>
    <t>インクジェットプリンタ</t>
  </si>
  <si>
    <t>重量チェッカー</t>
  </si>
  <si>
    <t>円筒貼機ボトルラベラー</t>
  </si>
  <si>
    <t>トップシール機</t>
  </si>
  <si>
    <t>コンベアシール機</t>
  </si>
  <si>
    <t>全自動製函機</t>
  </si>
  <si>
    <t>床洗浄機</t>
  </si>
  <si>
    <t>全自動小型選果機</t>
  </si>
  <si>
    <t>プレハブ冷凍冷蔵庫</t>
  </si>
  <si>
    <t>室外機</t>
  </si>
  <si>
    <t>室内機</t>
  </si>
  <si>
    <t>業務用冷凍庫</t>
  </si>
  <si>
    <t>パステライザー</t>
  </si>
  <si>
    <t>業務用食器洗浄機</t>
  </si>
  <si>
    <t>電解水生成装置</t>
  </si>
  <si>
    <t>充填機</t>
  </si>
  <si>
    <t>ジェラートフリーザー</t>
  </si>
  <si>
    <t>イリノックス</t>
  </si>
  <si>
    <t>洗穀機</t>
  </si>
  <si>
    <t>回転型蒸し器</t>
  </si>
  <si>
    <t>移動型放冷機</t>
  </si>
  <si>
    <t>自動醗酵機</t>
  </si>
  <si>
    <t>甘酒糖化タンク</t>
  </si>
  <si>
    <t>チューブポンプ小型秤充填機</t>
  </si>
  <si>
    <t>蒸気式殺菌槽</t>
  </si>
  <si>
    <t>半自動ｷｬｯﾊﾟｰ</t>
  </si>
  <si>
    <t>小型ラベラー</t>
  </si>
  <si>
    <t>ボイラー</t>
  </si>
  <si>
    <t>28ハイロック用PPチャック</t>
  </si>
  <si>
    <t>業務用テーブル型冷蔵庫</t>
  </si>
  <si>
    <t>除梗機</t>
  </si>
  <si>
    <t>エレベーターコンベア</t>
  </si>
  <si>
    <t>破砕機</t>
  </si>
  <si>
    <t>チューブポンプ</t>
  </si>
  <si>
    <t>赤、白用密閉ステンレスタンク</t>
  </si>
  <si>
    <t>密閉ステンレスタンク　500 lt</t>
  </si>
  <si>
    <t>瓶詰用白用密閉ステンレスタンク</t>
  </si>
  <si>
    <t>赤用開放ステンレスタンク</t>
  </si>
  <si>
    <t>開放ステンレスタンク　500 lt</t>
  </si>
  <si>
    <t>ロブポンプ</t>
  </si>
  <si>
    <t>エアープレス</t>
  </si>
  <si>
    <t>半自動PRキャッパー 28HL仕様</t>
  </si>
  <si>
    <t>半自動リンサー・フィラー・コルカー</t>
  </si>
  <si>
    <t>自動タックラベラー</t>
  </si>
  <si>
    <t>ネックフリーザー</t>
  </si>
  <si>
    <t>ドサージュ</t>
  </si>
  <si>
    <t>半自動コルカー・ワイヤリング</t>
  </si>
  <si>
    <t>半自動カウンタープレッシャー4本立</t>
  </si>
  <si>
    <t>スパークリングタンク　500 lt</t>
  </si>
  <si>
    <t>ワイン用殺菌機</t>
  </si>
  <si>
    <t>酒石用移動式国産チラー</t>
  </si>
  <si>
    <t>移動式国産チラー</t>
  </si>
  <si>
    <t>ボイラー500K</t>
  </si>
  <si>
    <t>ORフィニッシャーMⅡ</t>
  </si>
  <si>
    <t>紙折りユニットⅡ</t>
  </si>
  <si>
    <t>カラー印刷機メーリング付オルフィスG D9630一式</t>
  </si>
  <si>
    <t>公用車（トヨタ　ルーミー）</t>
  </si>
  <si>
    <t>資機材搬送車（軽ダンプ）和歌山880　あ　2109</t>
  </si>
  <si>
    <t>脱衣室エアコン</t>
  </si>
  <si>
    <t>アルミ浮揚型津波シェルター</t>
  </si>
  <si>
    <t>湯浅町立小中学校情報機器システム教育用コンピュータ　一式</t>
  </si>
  <si>
    <t>湯浅町立小中学校校務用情報機器システム一式リース</t>
  </si>
  <si>
    <t>図書館システム一式</t>
  </si>
  <si>
    <t>介護保険サーバ機器　一式</t>
  </si>
  <si>
    <t>介護保険事業特別会計</t>
  </si>
  <si>
    <t>地域包括支援センターシステム「ゆう!ケア」</t>
  </si>
  <si>
    <t>パソコン機器及びソフトウェア</t>
  </si>
  <si>
    <t>地積情報管理システム</t>
  </si>
  <si>
    <t>土木積算システム</t>
  </si>
  <si>
    <t>中山間管理システム</t>
  </si>
  <si>
    <t>DV支援措置管理システム</t>
  </si>
  <si>
    <t>情報セキュリティ強化</t>
  </si>
  <si>
    <t>子ども子育て支援システム</t>
  </si>
  <si>
    <t>情報システム</t>
  </si>
  <si>
    <t>児童扶養手当システム</t>
  </si>
  <si>
    <t>寄附金管理システム</t>
  </si>
  <si>
    <t>国民健康保険システム</t>
  </si>
  <si>
    <t>社会保障税番号制度システム</t>
  </si>
  <si>
    <t>ふるさとまちづくり寄附金管理システム</t>
  </si>
  <si>
    <t>介護保険システム</t>
  </si>
  <si>
    <t>PowerChute Business Edition Basic v9.1.1 ※Windows</t>
  </si>
  <si>
    <t>PowerChute Business Edition Basic v9.1.1 ※Linux</t>
  </si>
  <si>
    <t>Acronis Backup 12 Server License incl.AAS BOX</t>
  </si>
  <si>
    <t>日英(OPｶﾞﾊﾞﾒﾝﾄ)Win Rmt Dsktp Svcs Device CAL 2016 ﾗｲｾﾝｽ</t>
  </si>
  <si>
    <t>日英(OPｶﾞﾊﾞﾒﾝﾄ)Windows Server Device CAL 2016 ﾗｲｾﾝｽ</t>
  </si>
  <si>
    <t>SYMC GHOST SOLUTION SUITE 3.1</t>
  </si>
  <si>
    <t>ﾌｧｲﾙ転送･共有ｼｽﾃﾑ SmoothFile 仮想ｱﾌﾟﾗｲｱﾝｽ版</t>
  </si>
  <si>
    <t>ﾌｧｲﾙ転送･共有ｼｽﾃﾑ SmoothFile ﾌｧｲﾙ無害化ｵﾌﾟｼｮﾝ(ﾌﾟﾛｯﾄ)</t>
  </si>
  <si>
    <t>SSL証明書費用</t>
  </si>
  <si>
    <t>日英(OPｶﾞﾊﾞﾒﾝﾄ)Windows Server Device CAL 2016</t>
  </si>
  <si>
    <t>日英(OPｶﾞﾊﾞﾒﾝﾄ)Win Rmt Dsktp Svcs Device CAL 2016</t>
  </si>
  <si>
    <t>TRSL Enterprise Security for Gateways 追加 GovD</t>
  </si>
  <si>
    <t>TRSL Enterprise Security for Gateways 更新 GovD</t>
  </si>
  <si>
    <t>TRSL ｳｨﾙｽﾊﾞｽﾀｰ ｺｰﾎﾟﾚｰﾄｴﾃﾞｨｼｮﾝ Plus 追加 GovD</t>
  </si>
  <si>
    <t>TRSL ｳｨﾙｽﾊﾞｽﾀｰ ｺｰﾎﾟﾚｰﾄｴﾃﾞｨｼｮﾝ Plus 更新 GovD</t>
  </si>
  <si>
    <t>i-FILTER ｽﾀﾝﾀﾞｰﾄﾞ 追加 10ﾗｲｾﾝｽ(ﾃﾞｼﾞﾀﾙｱｰﾂ)</t>
  </si>
  <si>
    <t>i-FILTER ｽﾀﾝﾀﾞｰﾄﾞ 更新 10ﾗｲｾﾝｽ(ﾃﾞｼﾞﾀﾙｱｰﾂ)</t>
  </si>
  <si>
    <t>QND Advance 追加ﾗｲｾﾝｽ(ｸｵﾘﾃｨｿﾌﾄ)</t>
  </si>
  <si>
    <t>QND Advance 運用ｻﾎﾟｰﾄｻｰﾋﾞｽ(ｸｵﾘﾃｨｿﾌﾄ)</t>
  </si>
  <si>
    <t>SMARTACCESS/Premium  10L 5.0(Fujitsu B5142BG5B)</t>
  </si>
  <si>
    <t>ｻｲﾎﾞｳｽ Office 10 追加基本ｽﾀﾝﾀﾞｰﾄﾞ(150→200)</t>
  </si>
  <si>
    <t>ｻｲﾎﾞｳｽ Office 10 継続ｻｰﾋﾞｽﾗｲｾﾝｽ(150→200)</t>
  </si>
  <si>
    <t>日英(OPｶﾞﾊﾞﾒﾝﾄ)Office Standard2016 ﾗｲｾﾝｽ</t>
  </si>
  <si>
    <t>年金システム</t>
  </si>
  <si>
    <t>子ども医療システム</t>
  </si>
  <si>
    <t>障害福祉サービスシステム</t>
  </si>
  <si>
    <t>後期システム</t>
  </si>
  <si>
    <t>ふるさと納税管理システム</t>
  </si>
  <si>
    <t>日英(OPｶﾞﾊﾞﾒﾝﾄ)Win Rmt Dsktp Svcs Device CAL2019</t>
  </si>
  <si>
    <t>日英(OPｶﾞﾊﾞﾒﾝﾄ)Windows Server Device CAL2019</t>
  </si>
  <si>
    <t>日英(OPｶﾞﾊﾞﾒﾝﾄ)Office Standard 2019 ﾗｲｾﾝｽ</t>
  </si>
  <si>
    <t>i-FILTER ｽﾀﾝﾀﾞｰﾄﾞ 追加 10ﾗｲｾﾝｽ(ﾃﾞｼﾞﾀﾙｱｰﾂ）</t>
  </si>
  <si>
    <t>TRSL Enterprise Security for Gateways 追加 ｶﾞﾊﾞﾒﾝﾄD</t>
  </si>
  <si>
    <t>SMARTACCESS/Premium 10L 5.5</t>
  </si>
  <si>
    <t>栖原ポンプ場及び雨水管渠詳細設計業務委託</t>
  </si>
  <si>
    <t>湯浅駅周辺整備事業に伴う調査設計業務委託</t>
  </si>
  <si>
    <t>建設工事に伴う設計監理業務委託(保育所建設に係る設計)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</si>
</sst>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4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left" vertical="center"/>
    </xf>
    <xf numFmtId="40" fontId="0" fillId="3" borderId="2" xfId="1" applyNumberFormat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176" fontId="0" fillId="2" borderId="2" xfId="2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40" fontId="0" fillId="2" borderId="2" xfId="1" applyNumberFormat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5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theme" Target="theme/theme1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5" Type="http://schemas.openxmlformats.org/officeDocument/2006/relationships/worksheet" Target="worksheets/sheet5.xml" />
  <Relationship Id="rId10" Type="http://schemas.openxmlformats.org/officeDocument/2006/relationships/sharedStrings" Target="sharedStrings.xml" />
  <Relationship Id="rId4" Type="http://schemas.openxmlformats.org/officeDocument/2006/relationships/worksheet" Target="worksheets/sheet4.xml" />
  <Relationship Id="rId9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9"/>
  <sheetViews>
    <sheetView tabSelected="1" view="pageBreakPreview" zoomScale="55" zoomScaleNormal="55" zoomScaleSheetLayoutView="5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8.5" style="21" bestFit="1" customWidth="1"/>
    <col min="3" max="4" width="51.375" style="23" bestFit="1" customWidth="1"/>
    <col min="5" max="5" width="26.25" style="23" customWidth="1"/>
    <col min="6" max="6" width="35.75" style="23" customWidth="1"/>
    <col min="7" max="7" width="45.5" style="23" customWidth="1"/>
    <col min="8" max="8" width="29.125" style="23" customWidth="1"/>
    <col min="9" max="9" width="18.75" style="4" customWidth="1"/>
    <col min="10" max="10" width="63.75" style="10" bestFit="1" customWidth="1"/>
    <col min="11" max="11" width="24.25" style="10" customWidth="1"/>
    <col min="12" max="12" width="80" style="10" bestFit="1" customWidth="1"/>
    <col min="13" max="13" width="27.5" style="22" customWidth="1"/>
    <col min="14" max="14" width="29.25" style="6" customWidth="1"/>
    <col min="15" max="15" width="23" style="6" customWidth="1"/>
    <col min="16" max="16" width="28.125" style="6" customWidth="1"/>
    <col min="17" max="16384" width="9" style="8"/>
  </cols>
  <sheetData>
    <row r="1" spans="1:16" s="27" customFormat="1" ht="34.15" customHeight="1" thickBot="1" x14ac:dyDescent="0.2">
      <c r="A1" s="30" t="s">
        <v>0</v>
      </c>
      <c r="B1" s="30" t="s">
        <v>1</v>
      </c>
      <c r="C1" s="30" t="s">
        <v>2</v>
      </c>
      <c r="D1" s="30" t="s">
        <v>3</v>
      </c>
      <c r="E1" s="30" t="s">
        <v>6</v>
      </c>
      <c r="F1" s="30" t="s">
        <v>11</v>
      </c>
      <c r="G1" s="30" t="s">
        <v>4</v>
      </c>
      <c r="H1" s="30" t="s">
        <v>5</v>
      </c>
      <c r="I1" s="30" t="s">
        <v>31</v>
      </c>
      <c r="J1" s="31" t="s">
        <v>30</v>
      </c>
      <c r="K1" s="31" t="s">
        <v>26</v>
      </c>
      <c r="L1" s="31" t="s">
        <v>27</v>
      </c>
      <c r="M1" s="32" t="s">
        <v>7</v>
      </c>
      <c r="N1" s="33" t="s">
        <v>8</v>
      </c>
      <c r="O1" s="33" t="s">
        <v>9</v>
      </c>
      <c r="P1" s="33" t="s">
        <v>10</v>
      </c>
    </row>
    <row r="2" spans="1:16" s="27" customFormat="1" ht="22.5" customHeight="1" thickTop="1" x14ac:dyDescent="0.15">
      <c r="A2" s="20">
        <v>1</v>
      </c>
      <c r="B2" s="20">
        <v>1</v>
      </c>
      <c r="C2" s="9" t="s">
        <v>35</v>
      </c>
      <c r="D2" s="9" t="s">
        <v>35</v>
      </c>
      <c r="E2" s="9" t="s">
        <v>36</v>
      </c>
      <c r="F2" s="9" t="s">
        <v>38</v>
      </c>
      <c r="G2" s="9" t="s">
        <v>39</v>
      </c>
      <c r="H2" s="9" t="s">
        <v>37</v>
      </c>
      <c r="I2" s="11">
        <v>42087</v>
      </c>
      <c r="J2" s="15"/>
      <c r="K2" s="15"/>
      <c r="L2" s="15"/>
      <c r="M2" s="25">
        <v>4259</v>
      </c>
      <c r="N2" s="14">
        <v>383310000</v>
      </c>
      <c r="O2" s="14">
        <v>341912520</v>
      </c>
      <c r="P2" s="14">
        <v>41397480</v>
      </c>
    </row>
    <row r="3" spans="1:16" s="27" customFormat="1" ht="22.5" customHeight="1" x14ac:dyDescent="0.15">
      <c r="A3" s="20">
        <v>1</v>
      </c>
      <c r="B3" s="20">
        <v>2</v>
      </c>
      <c r="C3" s="9" t="s">
        <v>35</v>
      </c>
      <c r="D3" s="9" t="s">
        <v>40</v>
      </c>
      <c r="E3" s="9" t="s">
        <v>36</v>
      </c>
      <c r="F3" s="9" t="s">
        <v>38</v>
      </c>
      <c r="G3" s="9" t="s">
        <v>39</v>
      </c>
      <c r="H3" s="9" t="s">
        <v>41</v>
      </c>
      <c r="I3" s="4">
        <v>42087</v>
      </c>
      <c r="J3" s="15"/>
      <c r="K3" s="15"/>
      <c r="L3" s="15"/>
      <c r="M3" s="25">
        <v>413</v>
      </c>
      <c r="N3" s="14">
        <v>53690000</v>
      </c>
      <c r="O3" s="14">
        <v>47891480</v>
      </c>
      <c r="P3" s="14">
        <v>5798520</v>
      </c>
    </row>
    <row r="4" spans="1:16" s="27" customFormat="1" ht="22.5" customHeight="1" x14ac:dyDescent="0.15">
      <c r="A4" s="20">
        <v>1</v>
      </c>
      <c r="B4" s="20">
        <v>3</v>
      </c>
      <c r="C4" s="9" t="s">
        <v>35</v>
      </c>
      <c r="D4" s="9" t="s">
        <v>42</v>
      </c>
      <c r="E4" s="9" t="s">
        <v>36</v>
      </c>
      <c r="F4" s="9" t="s">
        <v>38</v>
      </c>
      <c r="G4" s="9" t="s">
        <v>39</v>
      </c>
      <c r="H4" s="9" t="s">
        <v>43</v>
      </c>
      <c r="I4" s="4">
        <v>42087</v>
      </c>
      <c r="J4" s="15"/>
      <c r="K4" s="15"/>
      <c r="L4" s="15"/>
      <c r="M4" s="25">
        <v>129</v>
      </c>
      <c r="N4" s="14">
        <v>16770000</v>
      </c>
      <c r="O4" s="14">
        <v>14958840</v>
      </c>
      <c r="P4" s="14">
        <v>1811160</v>
      </c>
    </row>
    <row r="5" spans="1:16" s="27" customFormat="1" ht="22.5" customHeight="1" x14ac:dyDescent="0.15">
      <c r="A5" s="20">
        <v>2</v>
      </c>
      <c r="B5" s="20">
        <v>1</v>
      </c>
      <c r="C5" s="9" t="s">
        <v>44</v>
      </c>
      <c r="D5" s="9" t="s">
        <v>45</v>
      </c>
      <c r="E5" s="9" t="s">
        <v>36</v>
      </c>
      <c r="F5" s="9" t="s">
        <v>38</v>
      </c>
      <c r="G5" s="9" t="s">
        <v>46</v>
      </c>
      <c r="H5" s="9" t="s">
        <v>43</v>
      </c>
      <c r="I5" s="4">
        <v>25842</v>
      </c>
      <c r="J5" s="15"/>
      <c r="K5" s="15"/>
      <c r="L5" s="15"/>
      <c r="M5" s="25">
        <v>86.42</v>
      </c>
      <c r="N5" s="14">
        <v>5185200</v>
      </c>
      <c r="O5" s="14">
        <v>1</v>
      </c>
      <c r="P5" s="14">
        <v>5185199</v>
      </c>
    </row>
    <row r="6" spans="1:16" s="27" customFormat="1" ht="22.5" customHeight="1" x14ac:dyDescent="0.15">
      <c r="A6" s="20">
        <v>3</v>
      </c>
      <c r="B6" s="20">
        <v>1</v>
      </c>
      <c r="C6" s="9" t="s">
        <v>47</v>
      </c>
      <c r="D6" s="9" t="s">
        <v>45</v>
      </c>
      <c r="E6" s="9" t="s">
        <v>36</v>
      </c>
      <c r="F6" s="9" t="s">
        <v>38</v>
      </c>
      <c r="G6" s="9" t="s">
        <v>48</v>
      </c>
      <c r="H6" s="9" t="s">
        <v>43</v>
      </c>
      <c r="I6" s="4">
        <v>34790</v>
      </c>
      <c r="J6" s="15"/>
      <c r="K6" s="15"/>
      <c r="L6" s="15"/>
      <c r="M6" s="25">
        <v>93</v>
      </c>
      <c r="N6" s="14">
        <v>5580000</v>
      </c>
      <c r="O6" s="14">
        <v>1344780</v>
      </c>
      <c r="P6" s="14">
        <v>4235220</v>
      </c>
    </row>
    <row r="7" spans="1:16" s="27" customFormat="1" ht="22.5" customHeight="1" x14ac:dyDescent="0.15">
      <c r="A7" s="20">
        <v>4</v>
      </c>
      <c r="B7" s="20">
        <v>1</v>
      </c>
      <c r="C7" s="9" t="s">
        <v>49</v>
      </c>
      <c r="D7" s="9" t="s">
        <v>45</v>
      </c>
      <c r="E7" s="9" t="s">
        <v>36</v>
      </c>
      <c r="F7" s="9" t="s">
        <v>38</v>
      </c>
      <c r="G7" s="9" t="s">
        <v>50</v>
      </c>
      <c r="H7" s="9" t="s">
        <v>43</v>
      </c>
      <c r="I7" s="4">
        <v>31472</v>
      </c>
      <c r="J7" s="15"/>
      <c r="K7" s="15"/>
      <c r="L7" s="15"/>
      <c r="M7" s="25">
        <v>60</v>
      </c>
      <c r="N7" s="14">
        <v>3600000</v>
      </c>
      <c r="O7" s="14">
        <v>1</v>
      </c>
      <c r="P7" s="14">
        <v>3599999</v>
      </c>
    </row>
    <row r="8" spans="1:16" s="27" customFormat="1" ht="22.5" customHeight="1" x14ac:dyDescent="0.15">
      <c r="A8" s="20">
        <v>4</v>
      </c>
      <c r="B8" s="20">
        <v>2</v>
      </c>
      <c r="C8" s="9" t="s">
        <v>49</v>
      </c>
      <c r="D8" s="9" t="s">
        <v>45</v>
      </c>
      <c r="E8" s="9" t="s">
        <v>36</v>
      </c>
      <c r="F8" s="9" t="s">
        <v>38</v>
      </c>
      <c r="G8" s="9" t="s">
        <v>50</v>
      </c>
      <c r="H8" s="9" t="s">
        <v>43</v>
      </c>
      <c r="I8" s="4">
        <v>28915</v>
      </c>
      <c r="J8" s="15"/>
      <c r="K8" s="15"/>
      <c r="L8" s="15"/>
      <c r="M8" s="25">
        <v>50</v>
      </c>
      <c r="N8" s="14">
        <v>3000000</v>
      </c>
      <c r="O8" s="14">
        <v>1</v>
      </c>
      <c r="P8" s="14">
        <v>2999999</v>
      </c>
    </row>
    <row r="9" spans="1:16" s="27" customFormat="1" ht="22.5" customHeight="1" x14ac:dyDescent="0.15">
      <c r="A9" s="20">
        <v>5</v>
      </c>
      <c r="B9" s="20">
        <v>1</v>
      </c>
      <c r="C9" s="9" t="s">
        <v>51</v>
      </c>
      <c r="D9" s="9" t="s">
        <v>45</v>
      </c>
      <c r="E9" s="9" t="s">
        <v>36</v>
      </c>
      <c r="F9" s="9" t="s">
        <v>38</v>
      </c>
      <c r="G9" s="9" t="s">
        <v>52</v>
      </c>
      <c r="H9" s="9" t="s">
        <v>43</v>
      </c>
      <c r="I9" s="4">
        <v>34425</v>
      </c>
      <c r="J9" s="15"/>
      <c r="K9" s="15"/>
      <c r="L9" s="15"/>
      <c r="M9" s="25">
        <v>100</v>
      </c>
      <c r="N9" s="14">
        <v>6000000</v>
      </c>
      <c r="O9" s="14">
        <v>1248000</v>
      </c>
      <c r="P9" s="14">
        <v>4752000</v>
      </c>
    </row>
    <row r="10" spans="1:16" s="27" customFormat="1" ht="22.5" customHeight="1" x14ac:dyDescent="0.15">
      <c r="A10" s="20">
        <v>6</v>
      </c>
      <c r="B10" s="20">
        <v>1</v>
      </c>
      <c r="C10" s="9" t="s">
        <v>53</v>
      </c>
      <c r="D10" s="9" t="s">
        <v>45</v>
      </c>
      <c r="E10" s="9" t="s">
        <v>36</v>
      </c>
      <c r="F10" s="9" t="s">
        <v>38</v>
      </c>
      <c r="G10" s="9" t="s">
        <v>54</v>
      </c>
      <c r="H10" s="9" t="s">
        <v>43</v>
      </c>
      <c r="I10" s="4">
        <v>36617</v>
      </c>
      <c r="J10" s="15"/>
      <c r="K10" s="15"/>
      <c r="L10" s="15"/>
      <c r="M10" s="25">
        <v>120</v>
      </c>
      <c r="N10" s="14">
        <v>7200000</v>
      </c>
      <c r="O10" s="14">
        <v>2923200</v>
      </c>
      <c r="P10" s="14">
        <v>4276800</v>
      </c>
    </row>
    <row r="11" spans="1:16" s="27" customFormat="1" ht="22.5" customHeight="1" x14ac:dyDescent="0.15">
      <c r="A11" s="20">
        <v>7</v>
      </c>
      <c r="B11" s="20">
        <v>1</v>
      </c>
      <c r="C11" s="9" t="s">
        <v>55</v>
      </c>
      <c r="D11" s="9" t="s">
        <v>45</v>
      </c>
      <c r="E11" s="9" t="s">
        <v>36</v>
      </c>
      <c r="F11" s="9" t="s">
        <v>38</v>
      </c>
      <c r="G11" s="9" t="s">
        <v>56</v>
      </c>
      <c r="H11" s="9" t="s">
        <v>43</v>
      </c>
      <c r="I11" s="4">
        <v>42460</v>
      </c>
      <c r="J11" s="15"/>
      <c r="K11" s="15"/>
      <c r="L11" s="15"/>
      <c r="M11" s="25">
        <v>56</v>
      </c>
      <c r="N11" s="14">
        <v>3360000</v>
      </c>
      <c r="O11" s="14">
        <v>3027360</v>
      </c>
      <c r="P11" s="14">
        <v>332640</v>
      </c>
    </row>
    <row r="12" spans="1:16" s="27" customFormat="1" ht="22.5" customHeight="1" x14ac:dyDescent="0.15">
      <c r="A12" s="20">
        <v>8</v>
      </c>
      <c r="B12" s="20">
        <v>1</v>
      </c>
      <c r="C12" s="9" t="s">
        <v>57</v>
      </c>
      <c r="D12" s="9" t="s">
        <v>45</v>
      </c>
      <c r="E12" s="9" t="s">
        <v>36</v>
      </c>
      <c r="F12" s="9" t="s">
        <v>38</v>
      </c>
      <c r="G12" s="9" t="s">
        <v>58</v>
      </c>
      <c r="H12" s="9" t="s">
        <v>43</v>
      </c>
      <c r="I12" s="4">
        <v>35886</v>
      </c>
      <c r="J12" s="15"/>
      <c r="K12" s="15"/>
      <c r="L12" s="15"/>
      <c r="M12" s="25">
        <v>78</v>
      </c>
      <c r="N12" s="14">
        <v>4680000</v>
      </c>
      <c r="O12" s="14">
        <v>1591200</v>
      </c>
      <c r="P12" s="14">
        <v>3088800</v>
      </c>
    </row>
    <row r="13" spans="1:16" s="27" customFormat="1" ht="22.5" customHeight="1" x14ac:dyDescent="0.15">
      <c r="A13" s="20">
        <v>9</v>
      </c>
      <c r="B13" s="20">
        <v>1</v>
      </c>
      <c r="C13" s="9" t="s">
        <v>59</v>
      </c>
      <c r="D13" s="9" t="s">
        <v>45</v>
      </c>
      <c r="E13" s="9" t="s">
        <v>36</v>
      </c>
      <c r="F13" s="9" t="s">
        <v>38</v>
      </c>
      <c r="G13" s="9" t="s">
        <v>60</v>
      </c>
      <c r="H13" s="9" t="s">
        <v>43</v>
      </c>
      <c r="I13" s="4">
        <v>41680</v>
      </c>
      <c r="J13" s="15"/>
      <c r="K13" s="15"/>
      <c r="L13" s="15"/>
      <c r="M13" s="25">
        <v>60</v>
      </c>
      <c r="N13" s="14">
        <v>3600000</v>
      </c>
      <c r="O13" s="14">
        <v>3006000</v>
      </c>
      <c r="P13" s="14">
        <v>594000</v>
      </c>
    </row>
    <row r="14" spans="1:16" s="27" customFormat="1" ht="22.5" customHeight="1" x14ac:dyDescent="0.15">
      <c r="A14" s="20">
        <v>10</v>
      </c>
      <c r="B14" s="20">
        <v>1</v>
      </c>
      <c r="C14" s="9" t="s">
        <v>61</v>
      </c>
      <c r="D14" s="9" t="s">
        <v>45</v>
      </c>
      <c r="E14" s="9" t="s">
        <v>36</v>
      </c>
      <c r="F14" s="9" t="s">
        <v>38</v>
      </c>
      <c r="G14" s="9" t="s">
        <v>62</v>
      </c>
      <c r="H14" s="9" t="s">
        <v>43</v>
      </c>
      <c r="I14" s="4"/>
      <c r="J14" s="15"/>
      <c r="K14" s="15"/>
      <c r="L14" s="15"/>
      <c r="M14" s="25">
        <v>38</v>
      </c>
      <c r="N14" s="14">
        <v>1</v>
      </c>
      <c r="O14" s="14">
        <v>1</v>
      </c>
      <c r="P14" s="14">
        <v>0</v>
      </c>
    </row>
    <row r="15" spans="1:16" s="27" customFormat="1" ht="22.5" customHeight="1" x14ac:dyDescent="0.15">
      <c r="A15" s="20">
        <v>12</v>
      </c>
      <c r="B15" s="20">
        <v>1</v>
      </c>
      <c r="C15" s="9" t="s">
        <v>63</v>
      </c>
      <c r="D15" s="9" t="s">
        <v>64</v>
      </c>
      <c r="E15" s="9" t="s">
        <v>36</v>
      </c>
      <c r="F15" s="9" t="s">
        <v>38</v>
      </c>
      <c r="G15" s="9" t="s">
        <v>65</v>
      </c>
      <c r="H15" s="9" t="s">
        <v>66</v>
      </c>
      <c r="I15" s="4"/>
      <c r="J15" s="15"/>
      <c r="K15" s="15"/>
      <c r="L15" s="15"/>
      <c r="M15" s="25">
        <v>106</v>
      </c>
      <c r="N15" s="14">
        <v>1</v>
      </c>
      <c r="O15" s="14">
        <v>1</v>
      </c>
      <c r="P15" s="14">
        <v>0</v>
      </c>
    </row>
    <row r="16" spans="1:16" s="27" customFormat="1" ht="22.5" customHeight="1" x14ac:dyDescent="0.15">
      <c r="A16" s="20">
        <v>13</v>
      </c>
      <c r="B16" s="20">
        <v>1</v>
      </c>
      <c r="C16" s="9" t="s">
        <v>67</v>
      </c>
      <c r="D16" s="9" t="s">
        <v>67</v>
      </c>
      <c r="E16" s="9" t="s">
        <v>36</v>
      </c>
      <c r="F16" s="9" t="s">
        <v>38</v>
      </c>
      <c r="G16" s="9" t="s">
        <v>68</v>
      </c>
      <c r="H16" s="9" t="s">
        <v>69</v>
      </c>
      <c r="I16" s="4">
        <v>40624</v>
      </c>
      <c r="J16" s="15"/>
      <c r="K16" s="15"/>
      <c r="L16" s="15"/>
      <c r="M16" s="25">
        <v>2674.55</v>
      </c>
      <c r="N16" s="14">
        <v>414555250</v>
      </c>
      <c r="O16" s="14">
        <v>341593530</v>
      </c>
      <c r="P16" s="14">
        <v>72961720</v>
      </c>
    </row>
    <row r="17" spans="1:16" s="27" customFormat="1" ht="22.5" customHeight="1" x14ac:dyDescent="0.15">
      <c r="A17" s="20">
        <v>14</v>
      </c>
      <c r="B17" s="20">
        <v>1</v>
      </c>
      <c r="C17" s="9" t="s">
        <v>70</v>
      </c>
      <c r="D17" s="9" t="s">
        <v>70</v>
      </c>
      <c r="E17" s="9" t="s">
        <v>36</v>
      </c>
      <c r="F17" s="9" t="s">
        <v>38</v>
      </c>
      <c r="G17" s="9" t="s">
        <v>71</v>
      </c>
      <c r="H17" s="9" t="s">
        <v>69</v>
      </c>
      <c r="I17" s="4">
        <v>22340</v>
      </c>
      <c r="J17" s="15"/>
      <c r="K17" s="15"/>
      <c r="L17" s="15"/>
      <c r="M17" s="25">
        <v>28.09</v>
      </c>
      <c r="N17" s="14">
        <v>2809000</v>
      </c>
      <c r="O17" s="14">
        <v>1</v>
      </c>
      <c r="P17" s="14">
        <v>2808999</v>
      </c>
    </row>
    <row r="18" spans="1:16" s="27" customFormat="1" ht="22.5" customHeight="1" x14ac:dyDescent="0.15">
      <c r="A18" s="20">
        <v>14</v>
      </c>
      <c r="B18" s="20">
        <v>2</v>
      </c>
      <c r="C18" s="9" t="s">
        <v>70</v>
      </c>
      <c r="D18" s="9" t="s">
        <v>70</v>
      </c>
      <c r="E18" s="9" t="s">
        <v>36</v>
      </c>
      <c r="F18" s="9" t="s">
        <v>38</v>
      </c>
      <c r="G18" s="9" t="s">
        <v>71</v>
      </c>
      <c r="H18" s="9" t="s">
        <v>69</v>
      </c>
      <c r="I18" s="4">
        <v>22340</v>
      </c>
      <c r="J18" s="15"/>
      <c r="K18" s="15"/>
      <c r="L18" s="15"/>
      <c r="M18" s="25">
        <v>28.09</v>
      </c>
      <c r="N18" s="14">
        <v>2809000</v>
      </c>
      <c r="O18" s="14">
        <v>1</v>
      </c>
      <c r="P18" s="14">
        <v>2808999</v>
      </c>
    </row>
    <row r="19" spans="1:16" s="27" customFormat="1" ht="22.5" customHeight="1" x14ac:dyDescent="0.15">
      <c r="A19" s="20">
        <v>14</v>
      </c>
      <c r="B19" s="20">
        <v>3</v>
      </c>
      <c r="C19" s="9" t="s">
        <v>70</v>
      </c>
      <c r="D19" s="9" t="s">
        <v>70</v>
      </c>
      <c r="E19" s="9" t="s">
        <v>36</v>
      </c>
      <c r="F19" s="9" t="s">
        <v>38</v>
      </c>
      <c r="G19" s="9" t="s">
        <v>71</v>
      </c>
      <c r="H19" s="9" t="s">
        <v>69</v>
      </c>
      <c r="I19" s="4">
        <v>22340</v>
      </c>
      <c r="J19" s="15"/>
      <c r="K19" s="15"/>
      <c r="L19" s="15"/>
      <c r="M19" s="25">
        <v>28.09</v>
      </c>
      <c r="N19" s="14">
        <v>2809000</v>
      </c>
      <c r="O19" s="14">
        <v>1</v>
      </c>
      <c r="P19" s="14">
        <v>2808999</v>
      </c>
    </row>
    <row r="20" spans="1:16" s="27" customFormat="1" ht="22.5" customHeight="1" x14ac:dyDescent="0.15">
      <c r="A20" s="20">
        <v>19</v>
      </c>
      <c r="B20" s="20">
        <v>1</v>
      </c>
      <c r="C20" s="9" t="s">
        <v>72</v>
      </c>
      <c r="D20" s="9" t="s">
        <v>72</v>
      </c>
      <c r="E20" s="9" t="s">
        <v>36</v>
      </c>
      <c r="F20" s="9" t="s">
        <v>38</v>
      </c>
      <c r="G20" s="9" t="s">
        <v>73</v>
      </c>
      <c r="H20" s="9" t="s">
        <v>69</v>
      </c>
      <c r="I20" s="4">
        <v>30407</v>
      </c>
      <c r="J20" s="15"/>
      <c r="K20" s="15"/>
      <c r="L20" s="15"/>
      <c r="M20" s="25">
        <v>143.47999999999999</v>
      </c>
      <c r="N20" s="14">
        <v>22239400</v>
      </c>
      <c r="O20" s="14">
        <v>5115090</v>
      </c>
      <c r="P20" s="14">
        <v>17124310</v>
      </c>
    </row>
    <row r="21" spans="1:16" s="27" customFormat="1" ht="22.5" customHeight="1" x14ac:dyDescent="0.15">
      <c r="A21" s="20">
        <v>19</v>
      </c>
      <c r="B21" s="20">
        <v>2</v>
      </c>
      <c r="C21" s="9" t="s">
        <v>72</v>
      </c>
      <c r="D21" s="9" t="s">
        <v>72</v>
      </c>
      <c r="E21" s="9" t="s">
        <v>36</v>
      </c>
      <c r="F21" s="9" t="s">
        <v>38</v>
      </c>
      <c r="G21" s="9" t="s">
        <v>73</v>
      </c>
      <c r="H21" s="9" t="s">
        <v>69</v>
      </c>
      <c r="I21" s="4">
        <v>30407</v>
      </c>
      <c r="J21" s="15"/>
      <c r="K21" s="15"/>
      <c r="L21" s="15"/>
      <c r="M21" s="25">
        <v>143.47999999999999</v>
      </c>
      <c r="N21" s="14">
        <v>22239400</v>
      </c>
      <c r="O21" s="14">
        <v>5115090</v>
      </c>
      <c r="P21" s="14">
        <v>17124310</v>
      </c>
    </row>
    <row r="22" spans="1:16" s="27" customFormat="1" ht="22.5" customHeight="1" x14ac:dyDescent="0.15">
      <c r="A22" s="20">
        <v>23</v>
      </c>
      <c r="B22" s="20">
        <v>1</v>
      </c>
      <c r="C22" s="9" t="s">
        <v>74</v>
      </c>
      <c r="D22" s="9" t="s">
        <v>74</v>
      </c>
      <c r="E22" s="9" t="s">
        <v>36</v>
      </c>
      <c r="F22" s="9" t="s">
        <v>38</v>
      </c>
      <c r="G22" s="9" t="s">
        <v>75</v>
      </c>
      <c r="H22" s="9" t="s">
        <v>69</v>
      </c>
      <c r="I22" s="4">
        <v>31856</v>
      </c>
      <c r="J22" s="15"/>
      <c r="K22" s="15"/>
      <c r="L22" s="15"/>
      <c r="M22" s="25">
        <v>144.47999999999999</v>
      </c>
      <c r="N22" s="14">
        <v>22394400</v>
      </c>
      <c r="O22" s="14">
        <v>6628768</v>
      </c>
      <c r="P22" s="14">
        <v>15765632</v>
      </c>
    </row>
    <row r="23" spans="1:16" s="27" customFormat="1" ht="22.5" customHeight="1" x14ac:dyDescent="0.15">
      <c r="A23" s="20">
        <v>25</v>
      </c>
      <c r="B23" s="20">
        <v>1</v>
      </c>
      <c r="C23" s="9" t="s">
        <v>76</v>
      </c>
      <c r="D23" s="9" t="s">
        <v>76</v>
      </c>
      <c r="E23" s="9" t="s">
        <v>36</v>
      </c>
      <c r="F23" s="9" t="s">
        <v>38</v>
      </c>
      <c r="G23" s="9" t="s">
        <v>77</v>
      </c>
      <c r="H23" s="9" t="s">
        <v>69</v>
      </c>
      <c r="I23" s="4">
        <v>32111</v>
      </c>
      <c r="J23" s="15"/>
      <c r="K23" s="15"/>
      <c r="L23" s="15"/>
      <c r="M23" s="25">
        <v>144.47999999999999</v>
      </c>
      <c r="N23" s="14">
        <v>22394400</v>
      </c>
      <c r="O23" s="14">
        <v>7121444</v>
      </c>
      <c r="P23" s="14">
        <v>15272956</v>
      </c>
    </row>
    <row r="24" spans="1:16" s="27" customFormat="1" ht="22.5" customHeight="1" x14ac:dyDescent="0.15">
      <c r="A24" s="20">
        <v>25</v>
      </c>
      <c r="B24" s="20">
        <v>2</v>
      </c>
      <c r="C24" s="9" t="s">
        <v>76</v>
      </c>
      <c r="D24" s="9" t="s">
        <v>76</v>
      </c>
      <c r="E24" s="9" t="s">
        <v>36</v>
      </c>
      <c r="F24" s="9" t="s">
        <v>38</v>
      </c>
      <c r="G24" s="9" t="s">
        <v>77</v>
      </c>
      <c r="H24" s="9" t="s">
        <v>69</v>
      </c>
      <c r="I24" s="4">
        <v>32111</v>
      </c>
      <c r="J24" s="15"/>
      <c r="K24" s="15"/>
      <c r="L24" s="15"/>
      <c r="M24" s="25">
        <v>144.47999999999999</v>
      </c>
      <c r="N24" s="14">
        <v>22394400</v>
      </c>
      <c r="O24" s="14">
        <v>7121444</v>
      </c>
      <c r="P24" s="14">
        <v>15272956</v>
      </c>
    </row>
    <row r="25" spans="1:16" s="27" customFormat="1" ht="22.5" customHeight="1" x14ac:dyDescent="0.15">
      <c r="A25" s="20">
        <v>25</v>
      </c>
      <c r="B25" s="20">
        <v>3</v>
      </c>
      <c r="C25" s="9" t="s">
        <v>76</v>
      </c>
      <c r="D25" s="9" t="s">
        <v>76</v>
      </c>
      <c r="E25" s="9" t="s">
        <v>36</v>
      </c>
      <c r="F25" s="9" t="s">
        <v>38</v>
      </c>
      <c r="G25" s="9" t="s">
        <v>77</v>
      </c>
      <c r="H25" s="9" t="s">
        <v>69</v>
      </c>
      <c r="I25" s="4">
        <v>31856</v>
      </c>
      <c r="J25" s="15"/>
      <c r="K25" s="15"/>
      <c r="L25" s="15"/>
      <c r="M25" s="25">
        <v>144.47999999999999</v>
      </c>
      <c r="N25" s="14">
        <v>22394400</v>
      </c>
      <c r="O25" s="14">
        <v>6628768</v>
      </c>
      <c r="P25" s="14">
        <v>15765632</v>
      </c>
    </row>
    <row r="26" spans="1:16" s="27" customFormat="1" ht="22.5" customHeight="1" x14ac:dyDescent="0.15">
      <c r="A26" s="20">
        <v>31</v>
      </c>
      <c r="B26" s="20">
        <v>1</v>
      </c>
      <c r="C26" s="9" t="s">
        <v>78</v>
      </c>
      <c r="D26" s="9" t="s">
        <v>78</v>
      </c>
      <c r="E26" s="9" t="s">
        <v>36</v>
      </c>
      <c r="F26" s="9" t="s">
        <v>38</v>
      </c>
      <c r="G26" s="9" t="s">
        <v>79</v>
      </c>
      <c r="H26" s="9" t="s">
        <v>69</v>
      </c>
      <c r="I26" s="4">
        <v>33695</v>
      </c>
      <c r="J26" s="15"/>
      <c r="K26" s="15"/>
      <c r="L26" s="15"/>
      <c r="M26" s="25">
        <v>141.19999999999999</v>
      </c>
      <c r="N26" s="14">
        <v>14120000</v>
      </c>
      <c r="O26" s="14">
        <v>1</v>
      </c>
      <c r="P26" s="14">
        <v>14119999</v>
      </c>
    </row>
    <row r="27" spans="1:16" s="27" customFormat="1" ht="22.5" customHeight="1" x14ac:dyDescent="0.15">
      <c r="A27" s="20">
        <v>33</v>
      </c>
      <c r="B27" s="20">
        <v>1</v>
      </c>
      <c r="C27" s="9" t="s">
        <v>80</v>
      </c>
      <c r="D27" s="9" t="s">
        <v>80</v>
      </c>
      <c r="E27" s="9" t="s">
        <v>36</v>
      </c>
      <c r="F27" s="9" t="s">
        <v>38</v>
      </c>
      <c r="G27" s="9" t="s">
        <v>81</v>
      </c>
      <c r="H27" s="9" t="s">
        <v>69</v>
      </c>
      <c r="I27" s="4">
        <v>27120</v>
      </c>
      <c r="J27" s="15"/>
      <c r="K27" s="15"/>
      <c r="L27" s="15"/>
      <c r="M27" s="25">
        <v>121.86</v>
      </c>
      <c r="N27" s="14">
        <v>18888300</v>
      </c>
      <c r="O27" s="14">
        <v>604452</v>
      </c>
      <c r="P27" s="14">
        <v>18283848</v>
      </c>
    </row>
    <row r="28" spans="1:16" s="27" customFormat="1" ht="22.5" customHeight="1" x14ac:dyDescent="0.15">
      <c r="A28" s="20">
        <v>33</v>
      </c>
      <c r="B28" s="20">
        <v>2</v>
      </c>
      <c r="C28" s="9" t="s">
        <v>80</v>
      </c>
      <c r="D28" s="9" t="s">
        <v>80</v>
      </c>
      <c r="E28" s="9" t="s">
        <v>36</v>
      </c>
      <c r="F28" s="9" t="s">
        <v>38</v>
      </c>
      <c r="G28" s="9" t="s">
        <v>81</v>
      </c>
      <c r="H28" s="9" t="s">
        <v>69</v>
      </c>
      <c r="I28" s="4">
        <v>28581</v>
      </c>
      <c r="J28" s="15"/>
      <c r="K28" s="15"/>
      <c r="L28" s="15"/>
      <c r="M28" s="25">
        <v>136.52000000000001</v>
      </c>
      <c r="N28" s="14">
        <v>21160600</v>
      </c>
      <c r="O28" s="14">
        <v>2539280</v>
      </c>
      <c r="P28" s="14">
        <v>18621320</v>
      </c>
    </row>
    <row r="29" spans="1:16" s="27" customFormat="1" ht="22.5" customHeight="1" x14ac:dyDescent="0.15">
      <c r="A29" s="20">
        <v>33</v>
      </c>
      <c r="B29" s="20">
        <v>3</v>
      </c>
      <c r="C29" s="9" t="s">
        <v>80</v>
      </c>
      <c r="D29" s="9" t="s">
        <v>80</v>
      </c>
      <c r="E29" s="9" t="s">
        <v>36</v>
      </c>
      <c r="F29" s="9" t="s">
        <v>38</v>
      </c>
      <c r="G29" s="9" t="s">
        <v>81</v>
      </c>
      <c r="H29" s="9" t="s">
        <v>69</v>
      </c>
      <c r="I29" s="4">
        <v>28581</v>
      </c>
      <c r="J29" s="15"/>
      <c r="K29" s="15"/>
      <c r="L29" s="15"/>
      <c r="M29" s="25">
        <v>136.52000000000001</v>
      </c>
      <c r="N29" s="14">
        <v>21160600</v>
      </c>
      <c r="O29" s="14">
        <v>2539280</v>
      </c>
      <c r="P29" s="14">
        <v>18621320</v>
      </c>
    </row>
    <row r="30" spans="1:16" s="27" customFormat="1" ht="22.5" customHeight="1" x14ac:dyDescent="0.15">
      <c r="A30" s="20">
        <v>33</v>
      </c>
      <c r="B30" s="20">
        <v>4</v>
      </c>
      <c r="C30" s="9" t="s">
        <v>80</v>
      </c>
      <c r="D30" s="9" t="s">
        <v>80</v>
      </c>
      <c r="E30" s="9" t="s">
        <v>36</v>
      </c>
      <c r="F30" s="9" t="s">
        <v>38</v>
      </c>
      <c r="G30" s="9" t="s">
        <v>81</v>
      </c>
      <c r="H30" s="9" t="s">
        <v>69</v>
      </c>
      <c r="I30" s="4">
        <v>28581</v>
      </c>
      <c r="J30" s="15"/>
      <c r="K30" s="15"/>
      <c r="L30" s="15"/>
      <c r="M30" s="25">
        <v>136.52000000000001</v>
      </c>
      <c r="N30" s="14">
        <v>21160600</v>
      </c>
      <c r="O30" s="14">
        <v>2539280</v>
      </c>
      <c r="P30" s="14">
        <v>18621320</v>
      </c>
    </row>
    <row r="31" spans="1:16" s="27" customFormat="1" ht="22.5" customHeight="1" x14ac:dyDescent="0.15">
      <c r="A31" s="20">
        <v>33</v>
      </c>
      <c r="B31" s="20">
        <v>5</v>
      </c>
      <c r="C31" s="9" t="s">
        <v>80</v>
      </c>
      <c r="D31" s="9" t="s">
        <v>80</v>
      </c>
      <c r="E31" s="9" t="s">
        <v>36</v>
      </c>
      <c r="F31" s="9" t="s">
        <v>38</v>
      </c>
      <c r="G31" s="9" t="s">
        <v>81</v>
      </c>
      <c r="H31" s="9" t="s">
        <v>69</v>
      </c>
      <c r="I31" s="4">
        <v>28216</v>
      </c>
      <c r="J31" s="15"/>
      <c r="K31" s="15"/>
      <c r="L31" s="15"/>
      <c r="M31" s="25">
        <v>136.52000000000001</v>
      </c>
      <c r="N31" s="14">
        <v>13652000</v>
      </c>
      <c r="O31" s="14">
        <v>1</v>
      </c>
      <c r="P31" s="14">
        <v>13651999</v>
      </c>
    </row>
    <row r="32" spans="1:16" s="27" customFormat="1" ht="22.5" customHeight="1" x14ac:dyDescent="0.15">
      <c r="A32" s="20">
        <v>33</v>
      </c>
      <c r="B32" s="20">
        <v>6</v>
      </c>
      <c r="C32" s="9" t="s">
        <v>80</v>
      </c>
      <c r="D32" s="9" t="s">
        <v>80</v>
      </c>
      <c r="E32" s="9" t="s">
        <v>36</v>
      </c>
      <c r="F32" s="9" t="s">
        <v>38</v>
      </c>
      <c r="G32" s="9" t="s">
        <v>81</v>
      </c>
      <c r="H32" s="9" t="s">
        <v>69</v>
      </c>
      <c r="I32" s="4">
        <v>28216</v>
      </c>
      <c r="J32" s="15"/>
      <c r="K32" s="15"/>
      <c r="L32" s="15"/>
      <c r="M32" s="25">
        <v>136.52000000000001</v>
      </c>
      <c r="N32" s="14">
        <v>21160600</v>
      </c>
      <c r="O32" s="14">
        <v>2073747</v>
      </c>
      <c r="P32" s="14">
        <v>19086853</v>
      </c>
    </row>
    <row r="33" spans="1:16" s="27" customFormat="1" ht="22.5" customHeight="1" x14ac:dyDescent="0.15">
      <c r="A33" s="20">
        <v>33</v>
      </c>
      <c r="B33" s="20">
        <v>7</v>
      </c>
      <c r="C33" s="9" t="s">
        <v>80</v>
      </c>
      <c r="D33" s="9" t="s">
        <v>80</v>
      </c>
      <c r="E33" s="9" t="s">
        <v>36</v>
      </c>
      <c r="F33" s="9" t="s">
        <v>38</v>
      </c>
      <c r="G33" s="9" t="s">
        <v>81</v>
      </c>
      <c r="H33" s="9" t="s">
        <v>69</v>
      </c>
      <c r="I33" s="4">
        <v>28216</v>
      </c>
      <c r="J33" s="15"/>
      <c r="K33" s="15"/>
      <c r="L33" s="15"/>
      <c r="M33" s="25">
        <v>136.52000000000001</v>
      </c>
      <c r="N33" s="14">
        <v>21160600</v>
      </c>
      <c r="O33" s="14">
        <v>2073747</v>
      </c>
      <c r="P33" s="14">
        <v>19086853</v>
      </c>
    </row>
    <row r="34" spans="1:16" s="27" customFormat="1" ht="22.5" customHeight="1" x14ac:dyDescent="0.15">
      <c r="A34" s="20">
        <v>33</v>
      </c>
      <c r="B34" s="20">
        <v>8</v>
      </c>
      <c r="C34" s="9" t="s">
        <v>80</v>
      </c>
      <c r="D34" s="9" t="s">
        <v>80</v>
      </c>
      <c r="E34" s="9" t="s">
        <v>36</v>
      </c>
      <c r="F34" s="9" t="s">
        <v>38</v>
      </c>
      <c r="G34" s="9" t="s">
        <v>81</v>
      </c>
      <c r="H34" s="9" t="s">
        <v>69</v>
      </c>
      <c r="I34" s="4">
        <v>29312</v>
      </c>
      <c r="J34" s="15"/>
      <c r="K34" s="15"/>
      <c r="L34" s="15"/>
      <c r="M34" s="25">
        <v>136.52000000000001</v>
      </c>
      <c r="N34" s="14">
        <v>21160600</v>
      </c>
      <c r="O34" s="14">
        <v>3470346</v>
      </c>
      <c r="P34" s="14">
        <v>17690254</v>
      </c>
    </row>
    <row r="35" spans="1:16" s="27" customFormat="1" ht="22.5" customHeight="1" x14ac:dyDescent="0.15">
      <c r="A35" s="20">
        <v>33</v>
      </c>
      <c r="B35" s="20">
        <v>9</v>
      </c>
      <c r="C35" s="9" t="s">
        <v>80</v>
      </c>
      <c r="D35" s="9" t="s">
        <v>80</v>
      </c>
      <c r="E35" s="9" t="s">
        <v>36</v>
      </c>
      <c r="F35" s="9" t="s">
        <v>38</v>
      </c>
      <c r="G35" s="9" t="s">
        <v>81</v>
      </c>
      <c r="H35" s="9" t="s">
        <v>69</v>
      </c>
      <c r="I35" s="4">
        <v>29312</v>
      </c>
      <c r="J35" s="15"/>
      <c r="K35" s="15"/>
      <c r="L35" s="15"/>
      <c r="M35" s="25">
        <v>136.52000000000001</v>
      </c>
      <c r="N35" s="14">
        <v>21160600</v>
      </c>
      <c r="O35" s="14">
        <v>3470346</v>
      </c>
      <c r="P35" s="14">
        <v>17690254</v>
      </c>
    </row>
    <row r="36" spans="1:16" s="27" customFormat="1" ht="22.5" customHeight="1" x14ac:dyDescent="0.15">
      <c r="A36" s="20">
        <v>33</v>
      </c>
      <c r="B36" s="20">
        <v>10</v>
      </c>
      <c r="C36" s="9" t="s">
        <v>80</v>
      </c>
      <c r="D36" s="9" t="s">
        <v>80</v>
      </c>
      <c r="E36" s="9" t="s">
        <v>36</v>
      </c>
      <c r="F36" s="9" t="s">
        <v>38</v>
      </c>
      <c r="G36" s="9" t="s">
        <v>81</v>
      </c>
      <c r="H36" s="9" t="s">
        <v>69</v>
      </c>
      <c r="I36" s="4">
        <v>29312</v>
      </c>
      <c r="J36" s="15"/>
      <c r="K36" s="15"/>
      <c r="L36" s="15"/>
      <c r="M36" s="25">
        <v>136.52000000000001</v>
      </c>
      <c r="N36" s="14">
        <v>21160600</v>
      </c>
      <c r="O36" s="14">
        <v>3470346</v>
      </c>
      <c r="P36" s="14">
        <v>17690254</v>
      </c>
    </row>
    <row r="37" spans="1:16" s="27" customFormat="1" ht="22.5" customHeight="1" x14ac:dyDescent="0.15">
      <c r="A37" s="20">
        <v>33</v>
      </c>
      <c r="B37" s="20">
        <v>11</v>
      </c>
      <c r="C37" s="9" t="s">
        <v>80</v>
      </c>
      <c r="D37" s="9" t="s">
        <v>80</v>
      </c>
      <c r="E37" s="9" t="s">
        <v>36</v>
      </c>
      <c r="F37" s="9" t="s">
        <v>38</v>
      </c>
      <c r="G37" s="9" t="s">
        <v>81</v>
      </c>
      <c r="H37" s="9" t="s">
        <v>69</v>
      </c>
      <c r="I37" s="4">
        <v>29312</v>
      </c>
      <c r="J37" s="15"/>
      <c r="K37" s="15"/>
      <c r="L37" s="15"/>
      <c r="M37" s="25">
        <v>136.52000000000001</v>
      </c>
      <c r="N37" s="14">
        <v>21160600</v>
      </c>
      <c r="O37" s="14">
        <v>3470346</v>
      </c>
      <c r="P37" s="14">
        <v>17690254</v>
      </c>
    </row>
    <row r="38" spans="1:16" s="27" customFormat="1" ht="22.5" customHeight="1" x14ac:dyDescent="0.15">
      <c r="A38" s="20">
        <v>33</v>
      </c>
      <c r="B38" s="20">
        <v>12</v>
      </c>
      <c r="C38" s="9" t="s">
        <v>80</v>
      </c>
      <c r="D38" s="9" t="s">
        <v>80</v>
      </c>
      <c r="E38" s="9" t="s">
        <v>36</v>
      </c>
      <c r="F38" s="9" t="s">
        <v>38</v>
      </c>
      <c r="G38" s="9" t="s">
        <v>81</v>
      </c>
      <c r="H38" s="9" t="s">
        <v>69</v>
      </c>
      <c r="I38" s="4">
        <v>29312</v>
      </c>
      <c r="J38" s="15"/>
      <c r="K38" s="15"/>
      <c r="L38" s="15"/>
      <c r="M38" s="25">
        <v>136.52000000000001</v>
      </c>
      <c r="N38" s="14">
        <v>21160600</v>
      </c>
      <c r="O38" s="14">
        <v>3470346</v>
      </c>
      <c r="P38" s="14">
        <v>17690254</v>
      </c>
    </row>
    <row r="39" spans="1:16" s="27" customFormat="1" ht="22.5" customHeight="1" x14ac:dyDescent="0.15">
      <c r="A39" s="20">
        <v>33</v>
      </c>
      <c r="B39" s="20">
        <v>13</v>
      </c>
      <c r="C39" s="9" t="s">
        <v>80</v>
      </c>
      <c r="D39" s="9" t="s">
        <v>80</v>
      </c>
      <c r="E39" s="9" t="s">
        <v>36</v>
      </c>
      <c r="F39" s="9" t="s">
        <v>38</v>
      </c>
      <c r="G39" s="9" t="s">
        <v>81</v>
      </c>
      <c r="H39" s="9" t="s">
        <v>69</v>
      </c>
      <c r="I39" s="4">
        <v>28946</v>
      </c>
      <c r="J39" s="15"/>
      <c r="K39" s="15"/>
      <c r="L39" s="15"/>
      <c r="M39" s="25">
        <v>133.54</v>
      </c>
      <c r="N39" s="14">
        <v>20698700</v>
      </c>
      <c r="O39" s="14">
        <v>2939231</v>
      </c>
      <c r="P39" s="14">
        <v>17759469</v>
      </c>
    </row>
    <row r="40" spans="1:16" s="27" customFormat="1" ht="22.5" customHeight="1" x14ac:dyDescent="0.15">
      <c r="A40" s="20">
        <v>33</v>
      </c>
      <c r="B40" s="20">
        <v>14</v>
      </c>
      <c r="C40" s="9" t="s">
        <v>80</v>
      </c>
      <c r="D40" s="9" t="s">
        <v>80</v>
      </c>
      <c r="E40" s="9" t="s">
        <v>36</v>
      </c>
      <c r="F40" s="9" t="s">
        <v>38</v>
      </c>
      <c r="G40" s="9" t="s">
        <v>81</v>
      </c>
      <c r="H40" s="9" t="s">
        <v>69</v>
      </c>
      <c r="I40" s="4">
        <v>27485</v>
      </c>
      <c r="J40" s="15"/>
      <c r="K40" s="15"/>
      <c r="L40" s="15"/>
      <c r="M40" s="25">
        <v>121.86</v>
      </c>
      <c r="N40" s="14">
        <v>18888300</v>
      </c>
      <c r="O40" s="14">
        <v>1019994</v>
      </c>
      <c r="P40" s="14">
        <v>17868306</v>
      </c>
    </row>
    <row r="41" spans="1:16" s="27" customFormat="1" ht="22.5" customHeight="1" x14ac:dyDescent="0.15">
      <c r="A41" s="20">
        <v>37</v>
      </c>
      <c r="B41" s="20">
        <v>1</v>
      </c>
      <c r="C41" s="9" t="s">
        <v>82</v>
      </c>
      <c r="D41" s="9" t="s">
        <v>82</v>
      </c>
      <c r="E41" s="9" t="s">
        <v>36</v>
      </c>
      <c r="F41" s="9" t="s">
        <v>38</v>
      </c>
      <c r="G41" s="9" t="s">
        <v>83</v>
      </c>
      <c r="H41" s="9" t="s">
        <v>69</v>
      </c>
      <c r="I41" s="4">
        <v>29677</v>
      </c>
      <c r="J41" s="15"/>
      <c r="K41" s="15"/>
      <c r="L41" s="15"/>
      <c r="M41" s="25">
        <v>140.56</v>
      </c>
      <c r="N41" s="14">
        <v>21786800</v>
      </c>
      <c r="O41" s="14">
        <v>4052367</v>
      </c>
      <c r="P41" s="14">
        <v>17734433</v>
      </c>
    </row>
    <row r="42" spans="1:16" s="27" customFormat="1" ht="22.5" customHeight="1" x14ac:dyDescent="0.15">
      <c r="A42" s="20">
        <v>37</v>
      </c>
      <c r="B42" s="20">
        <v>2</v>
      </c>
      <c r="C42" s="9" t="s">
        <v>82</v>
      </c>
      <c r="D42" s="9" t="s">
        <v>82</v>
      </c>
      <c r="E42" s="9" t="s">
        <v>36</v>
      </c>
      <c r="F42" s="9" t="s">
        <v>38</v>
      </c>
      <c r="G42" s="9" t="s">
        <v>83</v>
      </c>
      <c r="H42" s="9" t="s">
        <v>69</v>
      </c>
      <c r="I42" s="4">
        <v>29677</v>
      </c>
      <c r="J42" s="15"/>
      <c r="K42" s="15"/>
      <c r="L42" s="15"/>
      <c r="M42" s="25">
        <v>140.56</v>
      </c>
      <c r="N42" s="14">
        <v>21786800</v>
      </c>
      <c r="O42" s="14">
        <v>4052367</v>
      </c>
      <c r="P42" s="14">
        <v>17734433</v>
      </c>
    </row>
    <row r="43" spans="1:16" s="27" customFormat="1" ht="22.5" customHeight="1" x14ac:dyDescent="0.15">
      <c r="A43" s="20">
        <v>37</v>
      </c>
      <c r="B43" s="20">
        <v>3</v>
      </c>
      <c r="C43" s="9" t="s">
        <v>82</v>
      </c>
      <c r="D43" s="9" t="s">
        <v>82</v>
      </c>
      <c r="E43" s="9" t="s">
        <v>36</v>
      </c>
      <c r="F43" s="9" t="s">
        <v>38</v>
      </c>
      <c r="G43" s="9" t="s">
        <v>83</v>
      </c>
      <c r="H43" s="9" t="s">
        <v>69</v>
      </c>
      <c r="I43" s="4">
        <v>29677</v>
      </c>
      <c r="J43" s="15"/>
      <c r="K43" s="15"/>
      <c r="L43" s="15"/>
      <c r="M43" s="25">
        <v>140.56</v>
      </c>
      <c r="N43" s="14">
        <v>21786800</v>
      </c>
      <c r="O43" s="14">
        <v>4052367</v>
      </c>
      <c r="P43" s="14">
        <v>17734433</v>
      </c>
    </row>
    <row r="44" spans="1:16" s="27" customFormat="1" ht="22.5" customHeight="1" x14ac:dyDescent="0.15">
      <c r="A44" s="20">
        <v>37</v>
      </c>
      <c r="B44" s="20">
        <v>4</v>
      </c>
      <c r="C44" s="9" t="s">
        <v>82</v>
      </c>
      <c r="D44" s="9" t="s">
        <v>82</v>
      </c>
      <c r="E44" s="9" t="s">
        <v>36</v>
      </c>
      <c r="F44" s="9" t="s">
        <v>38</v>
      </c>
      <c r="G44" s="9" t="s">
        <v>83</v>
      </c>
      <c r="H44" s="9" t="s">
        <v>69</v>
      </c>
      <c r="I44" s="4">
        <v>29677</v>
      </c>
      <c r="J44" s="15"/>
      <c r="K44" s="15"/>
      <c r="L44" s="15"/>
      <c r="M44" s="25">
        <v>140.56</v>
      </c>
      <c r="N44" s="14">
        <v>21786800</v>
      </c>
      <c r="O44" s="14">
        <v>4052367</v>
      </c>
      <c r="P44" s="14">
        <v>17734433</v>
      </c>
    </row>
    <row r="45" spans="1:16" s="27" customFormat="1" ht="22.5" customHeight="1" x14ac:dyDescent="0.15">
      <c r="A45" s="20">
        <v>37</v>
      </c>
      <c r="B45" s="20">
        <v>5</v>
      </c>
      <c r="C45" s="9" t="s">
        <v>82</v>
      </c>
      <c r="D45" s="9" t="s">
        <v>82</v>
      </c>
      <c r="E45" s="9" t="s">
        <v>36</v>
      </c>
      <c r="F45" s="9" t="s">
        <v>38</v>
      </c>
      <c r="G45" s="9" t="s">
        <v>83</v>
      </c>
      <c r="H45" s="9" t="s">
        <v>69</v>
      </c>
      <c r="I45" s="4">
        <v>29677</v>
      </c>
      <c r="J45" s="15"/>
      <c r="K45" s="15"/>
      <c r="L45" s="15"/>
      <c r="M45" s="25">
        <v>140.56</v>
      </c>
      <c r="N45" s="14">
        <v>21786800</v>
      </c>
      <c r="O45" s="14">
        <v>4052367</v>
      </c>
      <c r="P45" s="14">
        <v>17734433</v>
      </c>
    </row>
    <row r="46" spans="1:16" s="27" customFormat="1" ht="22.5" customHeight="1" x14ac:dyDescent="0.15">
      <c r="A46" s="20">
        <v>47</v>
      </c>
      <c r="B46" s="20">
        <v>1</v>
      </c>
      <c r="C46" s="9" t="s">
        <v>84</v>
      </c>
      <c r="D46" s="9" t="s">
        <v>84</v>
      </c>
      <c r="E46" s="9" t="s">
        <v>36</v>
      </c>
      <c r="F46" s="9" t="s">
        <v>38</v>
      </c>
      <c r="G46" s="9" t="s">
        <v>85</v>
      </c>
      <c r="H46" s="9" t="s">
        <v>69</v>
      </c>
      <c r="I46" s="4">
        <v>28581</v>
      </c>
      <c r="J46" s="15"/>
      <c r="K46" s="15"/>
      <c r="L46" s="15"/>
      <c r="M46" s="25">
        <v>136.52000000000001</v>
      </c>
      <c r="N46" s="14">
        <v>21160600</v>
      </c>
      <c r="O46" s="14">
        <v>2539280</v>
      </c>
      <c r="P46" s="14">
        <v>18621320</v>
      </c>
    </row>
    <row r="47" spans="1:16" s="27" customFormat="1" ht="22.5" customHeight="1" x14ac:dyDescent="0.15">
      <c r="A47" s="20">
        <v>47</v>
      </c>
      <c r="B47" s="20">
        <v>2</v>
      </c>
      <c r="C47" s="9" t="s">
        <v>84</v>
      </c>
      <c r="D47" s="9" t="s">
        <v>84</v>
      </c>
      <c r="E47" s="9" t="s">
        <v>36</v>
      </c>
      <c r="F47" s="9" t="s">
        <v>38</v>
      </c>
      <c r="G47" s="9" t="s">
        <v>85</v>
      </c>
      <c r="H47" s="9" t="s">
        <v>69</v>
      </c>
      <c r="I47" s="4">
        <v>28581</v>
      </c>
      <c r="J47" s="15"/>
      <c r="K47" s="15"/>
      <c r="L47" s="15"/>
      <c r="M47" s="25">
        <v>136.52000000000001</v>
      </c>
      <c r="N47" s="14">
        <v>21160600</v>
      </c>
      <c r="O47" s="14">
        <v>2539280</v>
      </c>
      <c r="P47" s="14">
        <v>18621320</v>
      </c>
    </row>
    <row r="48" spans="1:16" s="27" customFormat="1" ht="22.5" customHeight="1" x14ac:dyDescent="0.15">
      <c r="A48" s="20">
        <v>47</v>
      </c>
      <c r="B48" s="20">
        <v>3</v>
      </c>
      <c r="C48" s="9" t="s">
        <v>84</v>
      </c>
      <c r="D48" s="9" t="s">
        <v>84</v>
      </c>
      <c r="E48" s="9" t="s">
        <v>36</v>
      </c>
      <c r="F48" s="9" t="s">
        <v>38</v>
      </c>
      <c r="G48" s="9" t="s">
        <v>85</v>
      </c>
      <c r="H48" s="9" t="s">
        <v>69</v>
      </c>
      <c r="I48" s="4">
        <v>28216</v>
      </c>
      <c r="J48" s="15"/>
      <c r="K48" s="15"/>
      <c r="L48" s="15"/>
      <c r="M48" s="25">
        <v>136.52000000000001</v>
      </c>
      <c r="N48" s="14">
        <v>21160600</v>
      </c>
      <c r="O48" s="14">
        <v>2073747</v>
      </c>
      <c r="P48" s="14">
        <v>19086853</v>
      </c>
    </row>
    <row r="49" spans="1:16" s="27" customFormat="1" ht="22.5" customHeight="1" x14ac:dyDescent="0.15">
      <c r="A49" s="20">
        <v>53</v>
      </c>
      <c r="B49" s="20">
        <v>1</v>
      </c>
      <c r="C49" s="9" t="s">
        <v>86</v>
      </c>
      <c r="D49" s="9" t="s">
        <v>86</v>
      </c>
      <c r="E49" s="9" t="s">
        <v>36</v>
      </c>
      <c r="F49" s="9" t="s">
        <v>38</v>
      </c>
      <c r="G49" s="9" t="s">
        <v>87</v>
      </c>
      <c r="H49" s="9" t="s">
        <v>69</v>
      </c>
      <c r="I49" s="4">
        <v>30042</v>
      </c>
      <c r="J49" s="15"/>
      <c r="K49" s="15"/>
      <c r="L49" s="15"/>
      <c r="M49" s="25">
        <v>70.28</v>
      </c>
      <c r="N49" s="14">
        <v>10893400</v>
      </c>
      <c r="O49" s="14">
        <v>2265856</v>
      </c>
      <c r="P49" s="14">
        <v>8627544</v>
      </c>
    </row>
    <row r="50" spans="1:16" s="27" customFormat="1" ht="22.5" customHeight="1" x14ac:dyDescent="0.15">
      <c r="A50" s="20">
        <v>53</v>
      </c>
      <c r="B50" s="20">
        <v>2</v>
      </c>
      <c r="C50" s="9" t="s">
        <v>86</v>
      </c>
      <c r="D50" s="9" t="s">
        <v>86</v>
      </c>
      <c r="E50" s="9" t="s">
        <v>36</v>
      </c>
      <c r="F50" s="9" t="s">
        <v>38</v>
      </c>
      <c r="G50" s="9" t="s">
        <v>87</v>
      </c>
      <c r="H50" s="9" t="s">
        <v>69</v>
      </c>
      <c r="I50" s="4">
        <v>30042</v>
      </c>
      <c r="J50" s="15"/>
      <c r="K50" s="15"/>
      <c r="L50" s="15"/>
      <c r="M50" s="25">
        <v>70.28</v>
      </c>
      <c r="N50" s="14">
        <v>10893400</v>
      </c>
      <c r="O50" s="14">
        <v>2265856</v>
      </c>
      <c r="P50" s="14">
        <v>8627544</v>
      </c>
    </row>
    <row r="51" spans="1:16" s="27" customFormat="1" ht="22.5" customHeight="1" x14ac:dyDescent="0.15">
      <c r="A51" s="20">
        <v>53</v>
      </c>
      <c r="B51" s="20">
        <v>3</v>
      </c>
      <c r="C51" s="9" t="s">
        <v>86</v>
      </c>
      <c r="D51" s="9" t="s">
        <v>86</v>
      </c>
      <c r="E51" s="9" t="s">
        <v>36</v>
      </c>
      <c r="F51" s="9" t="s">
        <v>38</v>
      </c>
      <c r="G51" s="9" t="s">
        <v>87</v>
      </c>
      <c r="H51" s="9" t="s">
        <v>69</v>
      </c>
      <c r="I51" s="4">
        <v>30042</v>
      </c>
      <c r="J51" s="15"/>
      <c r="K51" s="15"/>
      <c r="L51" s="15"/>
      <c r="M51" s="25">
        <v>140.56</v>
      </c>
      <c r="N51" s="14">
        <v>21786800</v>
      </c>
      <c r="O51" s="14">
        <v>4531676</v>
      </c>
      <c r="P51" s="14">
        <v>17255124</v>
      </c>
    </row>
    <row r="52" spans="1:16" s="27" customFormat="1" ht="22.5" customHeight="1" x14ac:dyDescent="0.15">
      <c r="A52" s="20">
        <v>57</v>
      </c>
      <c r="B52" s="20">
        <v>1</v>
      </c>
      <c r="C52" s="9" t="s">
        <v>88</v>
      </c>
      <c r="D52" s="9" t="s">
        <v>88</v>
      </c>
      <c r="E52" s="9" t="s">
        <v>36</v>
      </c>
      <c r="F52" s="9" t="s">
        <v>38</v>
      </c>
      <c r="G52" s="9" t="s">
        <v>89</v>
      </c>
      <c r="H52" s="9" t="s">
        <v>69</v>
      </c>
      <c r="I52" s="4">
        <v>27851</v>
      </c>
      <c r="J52" s="15"/>
      <c r="K52" s="15"/>
      <c r="L52" s="15"/>
      <c r="M52" s="25">
        <v>136.52000000000001</v>
      </c>
      <c r="N52" s="14">
        <v>21160600</v>
      </c>
      <c r="O52" s="14">
        <v>1608214</v>
      </c>
      <c r="P52" s="14">
        <v>19552386</v>
      </c>
    </row>
    <row r="53" spans="1:16" s="27" customFormat="1" ht="22.5" customHeight="1" x14ac:dyDescent="0.15">
      <c r="A53" s="20">
        <v>57</v>
      </c>
      <c r="B53" s="20">
        <v>2</v>
      </c>
      <c r="C53" s="9" t="s">
        <v>88</v>
      </c>
      <c r="D53" s="9" t="s">
        <v>88</v>
      </c>
      <c r="E53" s="9" t="s">
        <v>36</v>
      </c>
      <c r="F53" s="9" t="s">
        <v>38</v>
      </c>
      <c r="G53" s="9" t="s">
        <v>89</v>
      </c>
      <c r="H53" s="9" t="s">
        <v>69</v>
      </c>
      <c r="I53" s="4">
        <v>27851</v>
      </c>
      <c r="J53" s="15"/>
      <c r="K53" s="15"/>
      <c r="L53" s="15"/>
      <c r="M53" s="25">
        <v>136.52000000000001</v>
      </c>
      <c r="N53" s="14">
        <v>21160600</v>
      </c>
      <c r="O53" s="14">
        <v>1608214</v>
      </c>
      <c r="P53" s="14">
        <v>19552386</v>
      </c>
    </row>
    <row r="54" spans="1:16" s="27" customFormat="1" ht="22.5" customHeight="1" x14ac:dyDescent="0.15">
      <c r="A54" s="20">
        <v>57</v>
      </c>
      <c r="B54" s="20">
        <v>3</v>
      </c>
      <c r="C54" s="9" t="s">
        <v>88</v>
      </c>
      <c r="D54" s="9" t="s">
        <v>88</v>
      </c>
      <c r="E54" s="9" t="s">
        <v>36</v>
      </c>
      <c r="F54" s="9" t="s">
        <v>38</v>
      </c>
      <c r="G54" s="9" t="s">
        <v>89</v>
      </c>
      <c r="H54" s="9" t="s">
        <v>69</v>
      </c>
      <c r="I54" s="4">
        <v>27851</v>
      </c>
      <c r="J54" s="15"/>
      <c r="K54" s="15"/>
      <c r="L54" s="15"/>
      <c r="M54" s="25">
        <v>136.52000000000001</v>
      </c>
      <c r="N54" s="14">
        <v>21160600</v>
      </c>
      <c r="O54" s="14">
        <v>1608214</v>
      </c>
      <c r="P54" s="14">
        <v>19552386</v>
      </c>
    </row>
    <row r="55" spans="1:16" s="27" customFormat="1" ht="22.5" customHeight="1" x14ac:dyDescent="0.15">
      <c r="A55" s="20">
        <v>57</v>
      </c>
      <c r="B55" s="20">
        <v>4</v>
      </c>
      <c r="C55" s="9" t="s">
        <v>88</v>
      </c>
      <c r="D55" s="9" t="s">
        <v>88</v>
      </c>
      <c r="E55" s="9" t="s">
        <v>36</v>
      </c>
      <c r="F55" s="9" t="s">
        <v>38</v>
      </c>
      <c r="G55" s="9" t="s">
        <v>89</v>
      </c>
      <c r="H55" s="9" t="s">
        <v>69</v>
      </c>
      <c r="I55" s="4">
        <v>28216</v>
      </c>
      <c r="J55" s="15"/>
      <c r="K55" s="15"/>
      <c r="L55" s="15"/>
      <c r="M55" s="25">
        <v>136.52000000000001</v>
      </c>
      <c r="N55" s="14">
        <v>21160600</v>
      </c>
      <c r="O55" s="14">
        <v>2073747</v>
      </c>
      <c r="P55" s="14">
        <v>19086853</v>
      </c>
    </row>
    <row r="56" spans="1:16" s="27" customFormat="1" ht="22.5" customHeight="1" x14ac:dyDescent="0.15">
      <c r="A56" s="20">
        <v>57</v>
      </c>
      <c r="B56" s="20">
        <v>5</v>
      </c>
      <c r="C56" s="9" t="s">
        <v>88</v>
      </c>
      <c r="D56" s="9" t="s">
        <v>88</v>
      </c>
      <c r="E56" s="9" t="s">
        <v>36</v>
      </c>
      <c r="F56" s="9" t="s">
        <v>38</v>
      </c>
      <c r="G56" s="9" t="s">
        <v>89</v>
      </c>
      <c r="H56" s="9" t="s">
        <v>69</v>
      </c>
      <c r="I56" s="4">
        <v>28216</v>
      </c>
      <c r="J56" s="15"/>
      <c r="K56" s="15"/>
      <c r="L56" s="15"/>
      <c r="M56" s="25">
        <v>136.52000000000001</v>
      </c>
      <c r="N56" s="14">
        <v>21160600</v>
      </c>
      <c r="O56" s="14">
        <v>2073747</v>
      </c>
      <c r="P56" s="14">
        <v>19086853</v>
      </c>
    </row>
    <row r="57" spans="1:16" s="27" customFormat="1" ht="22.5" customHeight="1" x14ac:dyDescent="0.15">
      <c r="A57" s="20">
        <v>67</v>
      </c>
      <c r="B57" s="20">
        <v>1</v>
      </c>
      <c r="C57" s="9" t="s">
        <v>90</v>
      </c>
      <c r="D57" s="9" t="s">
        <v>90</v>
      </c>
      <c r="E57" s="9" t="s">
        <v>36</v>
      </c>
      <c r="F57" s="9" t="s">
        <v>38</v>
      </c>
      <c r="G57" s="9" t="s">
        <v>91</v>
      </c>
      <c r="H57" s="9" t="s">
        <v>69</v>
      </c>
      <c r="I57" s="4">
        <v>27851</v>
      </c>
      <c r="J57" s="15"/>
      <c r="K57" s="15"/>
      <c r="L57" s="15"/>
      <c r="M57" s="25">
        <v>133.54</v>
      </c>
      <c r="N57" s="14">
        <v>20698700</v>
      </c>
      <c r="O57" s="14">
        <v>1573118</v>
      </c>
      <c r="P57" s="14">
        <v>19125582</v>
      </c>
    </row>
    <row r="58" spans="1:16" s="27" customFormat="1" ht="22.5" customHeight="1" x14ac:dyDescent="0.15">
      <c r="A58" s="20">
        <v>67</v>
      </c>
      <c r="B58" s="20">
        <v>2</v>
      </c>
      <c r="C58" s="9" t="s">
        <v>90</v>
      </c>
      <c r="D58" s="9" t="s">
        <v>90</v>
      </c>
      <c r="E58" s="9" t="s">
        <v>36</v>
      </c>
      <c r="F58" s="9" t="s">
        <v>38</v>
      </c>
      <c r="G58" s="9" t="s">
        <v>91</v>
      </c>
      <c r="H58" s="9" t="s">
        <v>69</v>
      </c>
      <c r="I58" s="4">
        <v>27851</v>
      </c>
      <c r="J58" s="15"/>
      <c r="K58" s="15"/>
      <c r="L58" s="15"/>
      <c r="M58" s="25">
        <v>133.54</v>
      </c>
      <c r="N58" s="14">
        <v>20698700</v>
      </c>
      <c r="O58" s="14">
        <v>1573118</v>
      </c>
      <c r="P58" s="14">
        <v>19125582</v>
      </c>
    </row>
    <row r="59" spans="1:16" s="27" customFormat="1" ht="22.5" customHeight="1" x14ac:dyDescent="0.15">
      <c r="A59" s="20">
        <v>71</v>
      </c>
      <c r="B59" s="20">
        <v>1</v>
      </c>
      <c r="C59" s="9" t="s">
        <v>92</v>
      </c>
      <c r="D59" s="9" t="s">
        <v>92</v>
      </c>
      <c r="E59" s="9" t="s">
        <v>36</v>
      </c>
      <c r="F59" s="9" t="s">
        <v>38</v>
      </c>
      <c r="G59" s="9" t="s">
        <v>93</v>
      </c>
      <c r="H59" s="9" t="s">
        <v>69</v>
      </c>
      <c r="I59" s="4">
        <v>30773</v>
      </c>
      <c r="J59" s="15"/>
      <c r="K59" s="15"/>
      <c r="L59" s="15"/>
      <c r="M59" s="25">
        <v>144.13999999999999</v>
      </c>
      <c r="N59" s="14">
        <v>22341700</v>
      </c>
      <c r="O59" s="14">
        <v>5630122</v>
      </c>
      <c r="P59" s="14">
        <v>16711578</v>
      </c>
    </row>
    <row r="60" spans="1:16" s="27" customFormat="1" ht="22.5" customHeight="1" x14ac:dyDescent="0.15">
      <c r="A60" s="20">
        <v>71</v>
      </c>
      <c r="B60" s="20">
        <v>2</v>
      </c>
      <c r="C60" s="9" t="s">
        <v>92</v>
      </c>
      <c r="D60" s="9" t="s">
        <v>92</v>
      </c>
      <c r="E60" s="9" t="s">
        <v>36</v>
      </c>
      <c r="F60" s="9" t="s">
        <v>38</v>
      </c>
      <c r="G60" s="9" t="s">
        <v>93</v>
      </c>
      <c r="H60" s="9" t="s">
        <v>69</v>
      </c>
      <c r="I60" s="4">
        <v>30773</v>
      </c>
      <c r="J60" s="15"/>
      <c r="K60" s="15"/>
      <c r="L60" s="15"/>
      <c r="M60" s="25">
        <v>144.13999999999999</v>
      </c>
      <c r="N60" s="14">
        <v>22341700</v>
      </c>
      <c r="O60" s="14">
        <v>5630122</v>
      </c>
      <c r="P60" s="14">
        <v>16711578</v>
      </c>
    </row>
    <row r="61" spans="1:16" s="27" customFormat="1" ht="22.5" customHeight="1" x14ac:dyDescent="0.15">
      <c r="A61" s="20">
        <v>71</v>
      </c>
      <c r="B61" s="20">
        <v>3</v>
      </c>
      <c r="C61" s="9" t="s">
        <v>92</v>
      </c>
      <c r="D61" s="9" t="s">
        <v>92</v>
      </c>
      <c r="E61" s="9" t="s">
        <v>36</v>
      </c>
      <c r="F61" s="9" t="s">
        <v>38</v>
      </c>
      <c r="G61" s="9" t="s">
        <v>93</v>
      </c>
      <c r="H61" s="9" t="s">
        <v>69</v>
      </c>
      <c r="I61" s="4">
        <v>30773</v>
      </c>
      <c r="J61" s="15"/>
      <c r="K61" s="15"/>
      <c r="L61" s="15"/>
      <c r="M61" s="25">
        <v>144.13999999999999</v>
      </c>
      <c r="N61" s="14">
        <v>22341700</v>
      </c>
      <c r="O61" s="14">
        <v>5630122</v>
      </c>
      <c r="P61" s="14">
        <v>16711578</v>
      </c>
    </row>
    <row r="62" spans="1:16" s="27" customFormat="1" ht="22.5" customHeight="1" x14ac:dyDescent="0.15">
      <c r="A62" s="20">
        <v>71</v>
      </c>
      <c r="B62" s="20">
        <v>4</v>
      </c>
      <c r="C62" s="9" t="s">
        <v>92</v>
      </c>
      <c r="D62" s="9" t="s">
        <v>92</v>
      </c>
      <c r="E62" s="9" t="s">
        <v>36</v>
      </c>
      <c r="F62" s="9" t="s">
        <v>38</v>
      </c>
      <c r="G62" s="9" t="s">
        <v>93</v>
      </c>
      <c r="H62" s="9" t="s">
        <v>69</v>
      </c>
      <c r="I62" s="4">
        <v>31138</v>
      </c>
      <c r="J62" s="15"/>
      <c r="K62" s="15"/>
      <c r="L62" s="15"/>
      <c r="M62" s="25">
        <v>143.47999999999999</v>
      </c>
      <c r="N62" s="14">
        <v>22239400</v>
      </c>
      <c r="O62" s="14">
        <v>6093622</v>
      </c>
      <c r="P62" s="14">
        <v>16145778</v>
      </c>
    </row>
    <row r="63" spans="1:16" s="27" customFormat="1" ht="22.5" customHeight="1" x14ac:dyDescent="0.15">
      <c r="A63" s="20">
        <v>71</v>
      </c>
      <c r="B63" s="20">
        <v>5</v>
      </c>
      <c r="C63" s="9" t="s">
        <v>92</v>
      </c>
      <c r="D63" s="9" t="s">
        <v>92</v>
      </c>
      <c r="E63" s="9" t="s">
        <v>36</v>
      </c>
      <c r="F63" s="9" t="s">
        <v>38</v>
      </c>
      <c r="G63" s="9" t="s">
        <v>93</v>
      </c>
      <c r="H63" s="9" t="s">
        <v>69</v>
      </c>
      <c r="I63" s="4">
        <v>32234</v>
      </c>
      <c r="J63" s="15"/>
      <c r="K63" s="15"/>
      <c r="L63" s="15"/>
      <c r="M63" s="25">
        <v>129.36000000000001</v>
      </c>
      <c r="N63" s="14">
        <v>20050800</v>
      </c>
      <c r="O63" s="14">
        <v>6817290</v>
      </c>
      <c r="P63" s="14">
        <v>13233510</v>
      </c>
    </row>
    <row r="64" spans="1:16" s="27" customFormat="1" ht="22.5" customHeight="1" x14ac:dyDescent="0.15">
      <c r="A64" s="20">
        <v>76</v>
      </c>
      <c r="B64" s="20">
        <v>1</v>
      </c>
      <c r="C64" s="9" t="s">
        <v>94</v>
      </c>
      <c r="D64" s="9" t="s">
        <v>94</v>
      </c>
      <c r="E64" s="9" t="s">
        <v>36</v>
      </c>
      <c r="F64" s="9" t="s">
        <v>38</v>
      </c>
      <c r="G64" s="9" t="s">
        <v>95</v>
      </c>
      <c r="H64" s="9" t="s">
        <v>69</v>
      </c>
      <c r="I64" s="4">
        <v>31472</v>
      </c>
      <c r="J64" s="15"/>
      <c r="K64" s="15"/>
      <c r="L64" s="15"/>
      <c r="M64" s="25">
        <v>144.47999999999999</v>
      </c>
      <c r="N64" s="14">
        <v>22394400</v>
      </c>
      <c r="O64" s="14">
        <v>6136092</v>
      </c>
      <c r="P64" s="14">
        <v>16258308</v>
      </c>
    </row>
    <row r="65" spans="1:16" s="27" customFormat="1" ht="22.5" customHeight="1" x14ac:dyDescent="0.15">
      <c r="A65" s="20">
        <v>76</v>
      </c>
      <c r="B65" s="20">
        <v>2</v>
      </c>
      <c r="C65" s="9" t="s">
        <v>94</v>
      </c>
      <c r="D65" s="9" t="s">
        <v>94</v>
      </c>
      <c r="E65" s="9" t="s">
        <v>36</v>
      </c>
      <c r="F65" s="9" t="s">
        <v>38</v>
      </c>
      <c r="G65" s="9" t="s">
        <v>95</v>
      </c>
      <c r="H65" s="9" t="s">
        <v>69</v>
      </c>
      <c r="I65" s="4">
        <v>31472</v>
      </c>
      <c r="J65" s="15"/>
      <c r="K65" s="15"/>
      <c r="L65" s="15"/>
      <c r="M65" s="25">
        <v>144.47999999999999</v>
      </c>
      <c r="N65" s="14">
        <v>22394400</v>
      </c>
      <c r="O65" s="14">
        <v>6136092</v>
      </c>
      <c r="P65" s="14">
        <v>16258308</v>
      </c>
    </row>
    <row r="66" spans="1:16" s="27" customFormat="1" ht="22.5" customHeight="1" x14ac:dyDescent="0.15">
      <c r="A66" s="20">
        <v>76</v>
      </c>
      <c r="B66" s="20">
        <v>3</v>
      </c>
      <c r="C66" s="9" t="s">
        <v>94</v>
      </c>
      <c r="D66" s="9" t="s">
        <v>94</v>
      </c>
      <c r="E66" s="9" t="s">
        <v>36</v>
      </c>
      <c r="F66" s="9" t="s">
        <v>38</v>
      </c>
      <c r="G66" s="9" t="s">
        <v>95</v>
      </c>
      <c r="H66" s="9" t="s">
        <v>69</v>
      </c>
      <c r="I66" s="4">
        <v>31472</v>
      </c>
      <c r="J66" s="15"/>
      <c r="K66" s="15"/>
      <c r="L66" s="15"/>
      <c r="M66" s="25">
        <v>144.47999999999999</v>
      </c>
      <c r="N66" s="14">
        <v>22394400</v>
      </c>
      <c r="O66" s="14">
        <v>6136092</v>
      </c>
      <c r="P66" s="14">
        <v>16258308</v>
      </c>
    </row>
    <row r="67" spans="1:16" s="27" customFormat="1" ht="22.5" customHeight="1" x14ac:dyDescent="0.15">
      <c r="A67" s="20">
        <v>76</v>
      </c>
      <c r="B67" s="20">
        <v>4</v>
      </c>
      <c r="C67" s="9" t="s">
        <v>94</v>
      </c>
      <c r="D67" s="9" t="s">
        <v>94</v>
      </c>
      <c r="E67" s="9" t="s">
        <v>36</v>
      </c>
      <c r="F67" s="9" t="s">
        <v>38</v>
      </c>
      <c r="G67" s="9" t="s">
        <v>95</v>
      </c>
      <c r="H67" s="9" t="s">
        <v>69</v>
      </c>
      <c r="I67" s="4">
        <v>31472</v>
      </c>
      <c r="J67" s="15"/>
      <c r="K67" s="15"/>
      <c r="L67" s="15"/>
      <c r="M67" s="25">
        <v>144.47999999999999</v>
      </c>
      <c r="N67" s="14">
        <v>22394400</v>
      </c>
      <c r="O67" s="14">
        <v>6136092</v>
      </c>
      <c r="P67" s="14">
        <v>16258308</v>
      </c>
    </row>
    <row r="68" spans="1:16" s="27" customFormat="1" ht="22.5" customHeight="1" x14ac:dyDescent="0.15">
      <c r="A68" s="20">
        <v>84</v>
      </c>
      <c r="B68" s="20">
        <v>1</v>
      </c>
      <c r="C68" s="9" t="s">
        <v>96</v>
      </c>
      <c r="D68" s="9" t="s">
        <v>96</v>
      </c>
      <c r="E68" s="9" t="s">
        <v>36</v>
      </c>
      <c r="F68" s="9" t="s">
        <v>38</v>
      </c>
      <c r="G68" s="9" t="s">
        <v>97</v>
      </c>
      <c r="H68" s="9" t="s">
        <v>69</v>
      </c>
      <c r="I68" s="4">
        <v>27120</v>
      </c>
      <c r="J68" s="15"/>
      <c r="K68" s="15"/>
      <c r="L68" s="15"/>
      <c r="M68" s="25">
        <v>121.86</v>
      </c>
      <c r="N68" s="14">
        <v>18888300</v>
      </c>
      <c r="O68" s="14">
        <v>604452</v>
      </c>
      <c r="P68" s="14">
        <v>18283848</v>
      </c>
    </row>
    <row r="69" spans="1:16" s="27" customFormat="1" ht="22.5" customHeight="1" x14ac:dyDescent="0.15">
      <c r="A69" s="20">
        <v>84</v>
      </c>
      <c r="B69" s="20">
        <v>2</v>
      </c>
      <c r="C69" s="9" t="s">
        <v>96</v>
      </c>
      <c r="D69" s="9" t="s">
        <v>96</v>
      </c>
      <c r="E69" s="9" t="s">
        <v>36</v>
      </c>
      <c r="F69" s="9" t="s">
        <v>38</v>
      </c>
      <c r="G69" s="9" t="s">
        <v>97</v>
      </c>
      <c r="H69" s="9" t="s">
        <v>69</v>
      </c>
      <c r="I69" s="4">
        <v>27120</v>
      </c>
      <c r="J69" s="15"/>
      <c r="K69" s="15"/>
      <c r="L69" s="15"/>
      <c r="M69" s="25">
        <v>121.86</v>
      </c>
      <c r="N69" s="14">
        <v>18888300</v>
      </c>
      <c r="O69" s="14">
        <v>604452</v>
      </c>
      <c r="P69" s="14">
        <v>18283848</v>
      </c>
    </row>
    <row r="70" spans="1:16" s="27" customFormat="1" ht="22.5" customHeight="1" x14ac:dyDescent="0.15">
      <c r="A70" s="20">
        <v>84</v>
      </c>
      <c r="B70" s="20">
        <v>3</v>
      </c>
      <c r="C70" s="9" t="s">
        <v>96</v>
      </c>
      <c r="D70" s="9" t="s">
        <v>96</v>
      </c>
      <c r="E70" s="9" t="s">
        <v>36</v>
      </c>
      <c r="F70" s="9" t="s">
        <v>38</v>
      </c>
      <c r="G70" s="9" t="s">
        <v>97</v>
      </c>
      <c r="H70" s="9" t="s">
        <v>69</v>
      </c>
      <c r="I70" s="4">
        <v>27120</v>
      </c>
      <c r="J70" s="15"/>
      <c r="K70" s="15"/>
      <c r="L70" s="15"/>
      <c r="M70" s="25">
        <v>121.86</v>
      </c>
      <c r="N70" s="14">
        <v>18888300</v>
      </c>
      <c r="O70" s="14">
        <v>604452</v>
      </c>
      <c r="P70" s="14">
        <v>18283848</v>
      </c>
    </row>
    <row r="71" spans="1:16" s="27" customFormat="1" ht="22.5" customHeight="1" x14ac:dyDescent="0.15">
      <c r="A71" s="20">
        <v>84</v>
      </c>
      <c r="B71" s="20">
        <v>4</v>
      </c>
      <c r="C71" s="9" t="s">
        <v>96</v>
      </c>
      <c r="D71" s="9" t="s">
        <v>96</v>
      </c>
      <c r="E71" s="9" t="s">
        <v>36</v>
      </c>
      <c r="F71" s="9" t="s">
        <v>38</v>
      </c>
      <c r="G71" s="9" t="s">
        <v>97</v>
      </c>
      <c r="H71" s="9" t="s">
        <v>69</v>
      </c>
      <c r="I71" s="4">
        <v>27120</v>
      </c>
      <c r="J71" s="15"/>
      <c r="K71" s="15"/>
      <c r="L71" s="15"/>
      <c r="M71" s="25">
        <v>121.86</v>
      </c>
      <c r="N71" s="14">
        <v>18888300</v>
      </c>
      <c r="O71" s="14">
        <v>604452</v>
      </c>
      <c r="P71" s="14">
        <v>18283848</v>
      </c>
    </row>
    <row r="72" spans="1:16" s="27" customFormat="1" ht="22.5" customHeight="1" x14ac:dyDescent="0.15">
      <c r="A72" s="20">
        <v>84</v>
      </c>
      <c r="B72" s="20">
        <v>5</v>
      </c>
      <c r="C72" s="9" t="s">
        <v>96</v>
      </c>
      <c r="D72" s="9" t="s">
        <v>96</v>
      </c>
      <c r="E72" s="9" t="s">
        <v>36</v>
      </c>
      <c r="F72" s="9" t="s">
        <v>38</v>
      </c>
      <c r="G72" s="9" t="s">
        <v>97</v>
      </c>
      <c r="H72" s="9" t="s">
        <v>69</v>
      </c>
      <c r="I72" s="4">
        <v>27120</v>
      </c>
      <c r="J72" s="15"/>
      <c r="K72" s="15"/>
      <c r="L72" s="15"/>
      <c r="M72" s="25">
        <v>121.86</v>
      </c>
      <c r="N72" s="14">
        <v>18888300</v>
      </c>
      <c r="O72" s="14">
        <v>604452</v>
      </c>
      <c r="P72" s="14">
        <v>18283848</v>
      </c>
    </row>
    <row r="73" spans="1:16" s="27" customFormat="1" ht="22.5" customHeight="1" x14ac:dyDescent="0.15">
      <c r="A73" s="20">
        <v>97</v>
      </c>
      <c r="B73" s="20">
        <v>1</v>
      </c>
      <c r="C73" s="9" t="s">
        <v>98</v>
      </c>
      <c r="D73" s="9" t="s">
        <v>98</v>
      </c>
      <c r="E73" s="9" t="s">
        <v>36</v>
      </c>
      <c r="F73" s="9" t="s">
        <v>38</v>
      </c>
      <c r="G73" s="9" t="s">
        <v>99</v>
      </c>
      <c r="H73" s="9" t="s">
        <v>69</v>
      </c>
      <c r="I73" s="4">
        <v>27485</v>
      </c>
      <c r="J73" s="15"/>
      <c r="K73" s="15"/>
      <c r="L73" s="15"/>
      <c r="M73" s="25">
        <v>121.86</v>
      </c>
      <c r="N73" s="14">
        <v>18888300</v>
      </c>
      <c r="O73" s="14">
        <v>1019994</v>
      </c>
      <c r="P73" s="14">
        <v>17868306</v>
      </c>
    </row>
    <row r="74" spans="1:16" s="27" customFormat="1" ht="22.5" customHeight="1" x14ac:dyDescent="0.15">
      <c r="A74" s="20">
        <v>97</v>
      </c>
      <c r="B74" s="20">
        <v>2</v>
      </c>
      <c r="C74" s="9" t="s">
        <v>98</v>
      </c>
      <c r="D74" s="9" t="s">
        <v>98</v>
      </c>
      <c r="E74" s="9" t="s">
        <v>36</v>
      </c>
      <c r="F74" s="9" t="s">
        <v>38</v>
      </c>
      <c r="G74" s="9" t="s">
        <v>99</v>
      </c>
      <c r="H74" s="9" t="s">
        <v>69</v>
      </c>
      <c r="I74" s="4">
        <v>27485</v>
      </c>
      <c r="J74" s="15"/>
      <c r="K74" s="15"/>
      <c r="L74" s="15"/>
      <c r="M74" s="25">
        <v>121.86</v>
      </c>
      <c r="N74" s="14">
        <v>18888300</v>
      </c>
      <c r="O74" s="14">
        <v>1019994</v>
      </c>
      <c r="P74" s="14">
        <v>17868306</v>
      </c>
    </row>
    <row r="75" spans="1:16" s="27" customFormat="1" ht="22.5" customHeight="1" x14ac:dyDescent="0.15">
      <c r="A75" s="20">
        <v>97</v>
      </c>
      <c r="B75" s="20">
        <v>3</v>
      </c>
      <c r="C75" s="9" t="s">
        <v>98</v>
      </c>
      <c r="D75" s="9" t="s">
        <v>98</v>
      </c>
      <c r="E75" s="9" t="s">
        <v>36</v>
      </c>
      <c r="F75" s="9" t="s">
        <v>38</v>
      </c>
      <c r="G75" s="9" t="s">
        <v>99</v>
      </c>
      <c r="H75" s="9" t="s">
        <v>69</v>
      </c>
      <c r="I75" s="4">
        <v>27485</v>
      </c>
      <c r="J75" s="15"/>
      <c r="K75" s="15"/>
      <c r="L75" s="15"/>
      <c r="M75" s="25">
        <v>121.86</v>
      </c>
      <c r="N75" s="14">
        <v>18888300</v>
      </c>
      <c r="O75" s="14">
        <v>1019994</v>
      </c>
      <c r="P75" s="14">
        <v>17868306</v>
      </c>
    </row>
    <row r="76" spans="1:16" s="27" customFormat="1" ht="22.5" customHeight="1" x14ac:dyDescent="0.15">
      <c r="A76" s="20">
        <v>103</v>
      </c>
      <c r="B76" s="20">
        <v>1</v>
      </c>
      <c r="C76" s="9" t="s">
        <v>100</v>
      </c>
      <c r="D76" s="9" t="s">
        <v>100</v>
      </c>
      <c r="E76" s="9" t="s">
        <v>36</v>
      </c>
      <c r="F76" s="9" t="s">
        <v>38</v>
      </c>
      <c r="G76" s="9" t="s">
        <v>101</v>
      </c>
      <c r="H76" s="9" t="s">
        <v>69</v>
      </c>
      <c r="I76" s="4">
        <v>28946</v>
      </c>
      <c r="J76" s="15"/>
      <c r="K76" s="15"/>
      <c r="L76" s="15"/>
      <c r="M76" s="25">
        <v>136.52000000000001</v>
      </c>
      <c r="N76" s="14">
        <v>21160600</v>
      </c>
      <c r="O76" s="14">
        <v>3004813</v>
      </c>
      <c r="P76" s="14">
        <v>18155787</v>
      </c>
    </row>
    <row r="77" spans="1:16" s="27" customFormat="1" ht="22.5" customHeight="1" x14ac:dyDescent="0.15">
      <c r="A77" s="20">
        <v>103</v>
      </c>
      <c r="B77" s="20">
        <v>2</v>
      </c>
      <c r="C77" s="9" t="s">
        <v>100</v>
      </c>
      <c r="D77" s="9" t="s">
        <v>100</v>
      </c>
      <c r="E77" s="9" t="s">
        <v>36</v>
      </c>
      <c r="F77" s="9" t="s">
        <v>38</v>
      </c>
      <c r="G77" s="9" t="s">
        <v>101</v>
      </c>
      <c r="H77" s="9" t="s">
        <v>69</v>
      </c>
      <c r="I77" s="4">
        <v>28946</v>
      </c>
      <c r="J77" s="15"/>
      <c r="K77" s="15"/>
      <c r="L77" s="15"/>
      <c r="M77" s="25">
        <v>136.52000000000001</v>
      </c>
      <c r="N77" s="14">
        <v>21160600</v>
      </c>
      <c r="O77" s="14">
        <v>3004813</v>
      </c>
      <c r="P77" s="14">
        <v>18155787</v>
      </c>
    </row>
    <row r="78" spans="1:16" s="27" customFormat="1" ht="22.5" customHeight="1" x14ac:dyDescent="0.15">
      <c r="A78" s="20">
        <v>103</v>
      </c>
      <c r="B78" s="20">
        <v>3</v>
      </c>
      <c r="C78" s="9" t="s">
        <v>100</v>
      </c>
      <c r="D78" s="9" t="s">
        <v>100</v>
      </c>
      <c r="E78" s="9" t="s">
        <v>36</v>
      </c>
      <c r="F78" s="9" t="s">
        <v>38</v>
      </c>
      <c r="G78" s="9" t="s">
        <v>101</v>
      </c>
      <c r="H78" s="9" t="s">
        <v>69</v>
      </c>
      <c r="I78" s="4">
        <v>28946</v>
      </c>
      <c r="J78" s="15"/>
      <c r="K78" s="15"/>
      <c r="L78" s="15"/>
      <c r="M78" s="25">
        <v>136.52000000000001</v>
      </c>
      <c r="N78" s="14">
        <v>21160600</v>
      </c>
      <c r="O78" s="14">
        <v>3004813</v>
      </c>
      <c r="P78" s="14">
        <v>18155787</v>
      </c>
    </row>
    <row r="79" spans="1:16" s="27" customFormat="1" ht="22.5" customHeight="1" x14ac:dyDescent="0.15">
      <c r="A79" s="20">
        <v>103</v>
      </c>
      <c r="B79" s="20">
        <v>4</v>
      </c>
      <c r="C79" s="9" t="s">
        <v>100</v>
      </c>
      <c r="D79" s="9" t="s">
        <v>100</v>
      </c>
      <c r="E79" s="9" t="s">
        <v>36</v>
      </c>
      <c r="F79" s="9" t="s">
        <v>38</v>
      </c>
      <c r="G79" s="9" t="s">
        <v>101</v>
      </c>
      <c r="H79" s="9" t="s">
        <v>69</v>
      </c>
      <c r="I79" s="4">
        <v>28946</v>
      </c>
      <c r="J79" s="15"/>
      <c r="K79" s="15"/>
      <c r="L79" s="15"/>
      <c r="M79" s="25">
        <v>136.52000000000001</v>
      </c>
      <c r="N79" s="14">
        <v>21160600</v>
      </c>
      <c r="O79" s="14">
        <v>3004813</v>
      </c>
      <c r="P79" s="14">
        <v>18155787</v>
      </c>
    </row>
    <row r="80" spans="1:16" s="27" customFormat="1" ht="22.5" customHeight="1" x14ac:dyDescent="0.15">
      <c r="A80" s="20">
        <v>103</v>
      </c>
      <c r="B80" s="20">
        <v>5</v>
      </c>
      <c r="C80" s="9" t="s">
        <v>100</v>
      </c>
      <c r="D80" s="9" t="s">
        <v>100</v>
      </c>
      <c r="E80" s="9" t="s">
        <v>36</v>
      </c>
      <c r="F80" s="9" t="s">
        <v>38</v>
      </c>
      <c r="G80" s="9" t="s">
        <v>101</v>
      </c>
      <c r="H80" s="9" t="s">
        <v>69</v>
      </c>
      <c r="I80" s="4">
        <v>28946</v>
      </c>
      <c r="J80" s="15"/>
      <c r="K80" s="15"/>
      <c r="L80" s="15"/>
      <c r="M80" s="25">
        <v>136.52000000000001</v>
      </c>
      <c r="N80" s="14">
        <v>21160600</v>
      </c>
      <c r="O80" s="14">
        <v>3004813</v>
      </c>
      <c r="P80" s="14">
        <v>18155787</v>
      </c>
    </row>
    <row r="81" spans="1:16" s="27" customFormat="1" ht="22.5" customHeight="1" x14ac:dyDescent="0.15">
      <c r="A81" s="20">
        <v>103</v>
      </c>
      <c r="B81" s="20">
        <v>6</v>
      </c>
      <c r="C81" s="9" t="s">
        <v>100</v>
      </c>
      <c r="D81" s="9" t="s">
        <v>100</v>
      </c>
      <c r="E81" s="9" t="s">
        <v>36</v>
      </c>
      <c r="F81" s="9" t="s">
        <v>38</v>
      </c>
      <c r="G81" s="9" t="s">
        <v>101</v>
      </c>
      <c r="H81" s="9" t="s">
        <v>69</v>
      </c>
      <c r="I81" s="4">
        <v>28946</v>
      </c>
      <c r="J81" s="15"/>
      <c r="K81" s="15"/>
      <c r="L81" s="15"/>
      <c r="M81" s="25">
        <v>136.52000000000001</v>
      </c>
      <c r="N81" s="14">
        <v>21160600</v>
      </c>
      <c r="O81" s="14">
        <v>3004813</v>
      </c>
      <c r="P81" s="14">
        <v>18155787</v>
      </c>
    </row>
    <row r="82" spans="1:16" s="27" customFormat="1" ht="22.5" customHeight="1" x14ac:dyDescent="0.15">
      <c r="A82" s="20">
        <v>105</v>
      </c>
      <c r="B82" s="20">
        <v>1</v>
      </c>
      <c r="C82" s="9" t="s">
        <v>102</v>
      </c>
      <c r="D82" s="9" t="s">
        <v>102</v>
      </c>
      <c r="E82" s="9" t="s">
        <v>36</v>
      </c>
      <c r="F82" s="9" t="s">
        <v>38</v>
      </c>
      <c r="G82" s="9" t="s">
        <v>103</v>
      </c>
      <c r="H82" s="9" t="s">
        <v>69</v>
      </c>
      <c r="I82" s="4">
        <v>30042</v>
      </c>
      <c r="J82" s="15"/>
      <c r="K82" s="15"/>
      <c r="L82" s="15"/>
      <c r="M82" s="25">
        <v>140.56</v>
      </c>
      <c r="N82" s="14">
        <v>21786800</v>
      </c>
      <c r="O82" s="14">
        <v>4531676</v>
      </c>
      <c r="P82" s="14">
        <v>17255124</v>
      </c>
    </row>
    <row r="83" spans="1:16" s="27" customFormat="1" ht="22.5" customHeight="1" x14ac:dyDescent="0.15">
      <c r="A83" s="20">
        <v>107</v>
      </c>
      <c r="B83" s="20">
        <v>1</v>
      </c>
      <c r="C83" s="9" t="s">
        <v>104</v>
      </c>
      <c r="D83" s="9" t="s">
        <v>104</v>
      </c>
      <c r="E83" s="9" t="s">
        <v>36</v>
      </c>
      <c r="F83" s="9" t="s">
        <v>38</v>
      </c>
      <c r="G83" s="9" t="s">
        <v>105</v>
      </c>
      <c r="H83" s="9" t="s">
        <v>69</v>
      </c>
      <c r="I83" s="4">
        <v>27851</v>
      </c>
      <c r="J83" s="15"/>
      <c r="K83" s="15"/>
      <c r="L83" s="15"/>
      <c r="M83" s="25">
        <v>133.54</v>
      </c>
      <c r="N83" s="14">
        <v>20698700</v>
      </c>
      <c r="O83" s="14">
        <v>1573118</v>
      </c>
      <c r="P83" s="14">
        <v>19125582</v>
      </c>
    </row>
    <row r="84" spans="1:16" s="27" customFormat="1" ht="22.5" customHeight="1" x14ac:dyDescent="0.15">
      <c r="A84" s="20">
        <v>107</v>
      </c>
      <c r="B84" s="20">
        <v>2</v>
      </c>
      <c r="C84" s="9" t="s">
        <v>104</v>
      </c>
      <c r="D84" s="9" t="s">
        <v>104</v>
      </c>
      <c r="E84" s="9" t="s">
        <v>36</v>
      </c>
      <c r="F84" s="9" t="s">
        <v>38</v>
      </c>
      <c r="G84" s="9" t="s">
        <v>105</v>
      </c>
      <c r="H84" s="9" t="s">
        <v>69</v>
      </c>
      <c r="I84" s="4">
        <v>27851</v>
      </c>
      <c r="J84" s="15"/>
      <c r="K84" s="15"/>
      <c r="L84" s="15"/>
      <c r="M84" s="25">
        <v>133.54</v>
      </c>
      <c r="N84" s="14">
        <v>20698700</v>
      </c>
      <c r="O84" s="14">
        <v>1573118</v>
      </c>
      <c r="P84" s="14">
        <v>19125582</v>
      </c>
    </row>
    <row r="85" spans="1:16" s="27" customFormat="1" ht="22.5" customHeight="1" x14ac:dyDescent="0.15">
      <c r="A85" s="20">
        <v>107</v>
      </c>
      <c r="B85" s="20">
        <v>3</v>
      </c>
      <c r="C85" s="9" t="s">
        <v>104</v>
      </c>
      <c r="D85" s="9" t="s">
        <v>104</v>
      </c>
      <c r="E85" s="9" t="s">
        <v>36</v>
      </c>
      <c r="F85" s="9" t="s">
        <v>38</v>
      </c>
      <c r="G85" s="9" t="s">
        <v>105</v>
      </c>
      <c r="H85" s="9" t="s">
        <v>69</v>
      </c>
      <c r="I85" s="4">
        <v>28946</v>
      </c>
      <c r="J85" s="15"/>
      <c r="K85" s="15"/>
      <c r="L85" s="15"/>
      <c r="M85" s="25">
        <v>136.52000000000001</v>
      </c>
      <c r="N85" s="14">
        <v>21160600</v>
      </c>
      <c r="O85" s="14">
        <v>3004813</v>
      </c>
      <c r="P85" s="14">
        <v>18155787</v>
      </c>
    </row>
    <row r="86" spans="1:16" s="27" customFormat="1" ht="22.5" customHeight="1" x14ac:dyDescent="0.15">
      <c r="A86" s="20">
        <v>107</v>
      </c>
      <c r="B86" s="20">
        <v>4</v>
      </c>
      <c r="C86" s="9" t="s">
        <v>104</v>
      </c>
      <c r="D86" s="9" t="s">
        <v>104</v>
      </c>
      <c r="E86" s="9" t="s">
        <v>36</v>
      </c>
      <c r="F86" s="9" t="s">
        <v>38</v>
      </c>
      <c r="G86" s="9" t="s">
        <v>105</v>
      </c>
      <c r="H86" s="9" t="s">
        <v>69</v>
      </c>
      <c r="I86" s="4">
        <v>28946</v>
      </c>
      <c r="J86" s="15"/>
      <c r="K86" s="15"/>
      <c r="L86" s="15"/>
      <c r="M86" s="25">
        <v>136.52000000000001</v>
      </c>
      <c r="N86" s="14">
        <v>21160600</v>
      </c>
      <c r="O86" s="14">
        <v>3004813</v>
      </c>
      <c r="P86" s="14">
        <v>18155787</v>
      </c>
    </row>
    <row r="87" spans="1:16" s="27" customFormat="1" ht="22.5" customHeight="1" x14ac:dyDescent="0.15">
      <c r="A87" s="20">
        <v>115</v>
      </c>
      <c r="B87" s="20">
        <v>1</v>
      </c>
      <c r="C87" s="9" t="s">
        <v>106</v>
      </c>
      <c r="D87" s="9" t="s">
        <v>106</v>
      </c>
      <c r="E87" s="9" t="s">
        <v>36</v>
      </c>
      <c r="F87" s="9" t="s">
        <v>38</v>
      </c>
      <c r="G87" s="9" t="s">
        <v>107</v>
      </c>
      <c r="H87" s="9" t="s">
        <v>69</v>
      </c>
      <c r="I87" s="4">
        <v>27851</v>
      </c>
      <c r="J87" s="15"/>
      <c r="K87" s="15"/>
      <c r="L87" s="15"/>
      <c r="M87" s="25">
        <v>136.52000000000001</v>
      </c>
      <c r="N87" s="14">
        <v>21160600</v>
      </c>
      <c r="O87" s="14">
        <v>1608214</v>
      </c>
      <c r="P87" s="14">
        <v>19552386</v>
      </c>
    </row>
    <row r="88" spans="1:16" s="27" customFormat="1" ht="22.5" customHeight="1" x14ac:dyDescent="0.15">
      <c r="A88" s="20">
        <v>115</v>
      </c>
      <c r="B88" s="20">
        <v>2</v>
      </c>
      <c r="C88" s="9" t="s">
        <v>106</v>
      </c>
      <c r="D88" s="9" t="s">
        <v>106</v>
      </c>
      <c r="E88" s="9" t="s">
        <v>36</v>
      </c>
      <c r="F88" s="9" t="s">
        <v>38</v>
      </c>
      <c r="G88" s="9" t="s">
        <v>107</v>
      </c>
      <c r="H88" s="9" t="s">
        <v>69</v>
      </c>
      <c r="I88" s="4">
        <v>28216</v>
      </c>
      <c r="J88" s="15"/>
      <c r="K88" s="15"/>
      <c r="L88" s="15"/>
      <c r="M88" s="25">
        <v>136.52000000000001</v>
      </c>
      <c r="N88" s="14">
        <v>21160600</v>
      </c>
      <c r="O88" s="14">
        <v>2073747</v>
      </c>
      <c r="P88" s="14">
        <v>19086853</v>
      </c>
    </row>
    <row r="89" spans="1:16" s="27" customFormat="1" ht="22.5" customHeight="1" x14ac:dyDescent="0.15">
      <c r="A89" s="20">
        <v>115</v>
      </c>
      <c r="B89" s="20">
        <v>3</v>
      </c>
      <c r="C89" s="9" t="s">
        <v>106</v>
      </c>
      <c r="D89" s="9" t="s">
        <v>106</v>
      </c>
      <c r="E89" s="9" t="s">
        <v>36</v>
      </c>
      <c r="F89" s="9" t="s">
        <v>38</v>
      </c>
      <c r="G89" s="9" t="s">
        <v>107</v>
      </c>
      <c r="H89" s="9" t="s">
        <v>69</v>
      </c>
      <c r="I89" s="4">
        <v>30407</v>
      </c>
      <c r="J89" s="15"/>
      <c r="K89" s="15"/>
      <c r="L89" s="15"/>
      <c r="M89" s="25">
        <v>140.56</v>
      </c>
      <c r="N89" s="14">
        <v>21786800</v>
      </c>
      <c r="O89" s="14">
        <v>5010985</v>
      </c>
      <c r="P89" s="14">
        <v>16775815</v>
      </c>
    </row>
    <row r="90" spans="1:16" s="27" customFormat="1" ht="22.5" customHeight="1" x14ac:dyDescent="0.15">
      <c r="A90" s="20">
        <v>121</v>
      </c>
      <c r="B90" s="20">
        <v>1</v>
      </c>
      <c r="C90" s="9" t="s">
        <v>108</v>
      </c>
      <c r="D90" s="9" t="s">
        <v>108</v>
      </c>
      <c r="E90" s="9" t="s">
        <v>36</v>
      </c>
      <c r="F90" s="9" t="s">
        <v>38</v>
      </c>
      <c r="G90" s="9" t="s">
        <v>109</v>
      </c>
      <c r="H90" s="9" t="s">
        <v>69</v>
      </c>
      <c r="I90" s="4">
        <v>28946</v>
      </c>
      <c r="J90" s="15"/>
      <c r="K90" s="15"/>
      <c r="L90" s="15"/>
      <c r="M90" s="25">
        <v>135.80000000000001</v>
      </c>
      <c r="N90" s="14">
        <v>21049000</v>
      </c>
      <c r="O90" s="14">
        <v>2988958</v>
      </c>
      <c r="P90" s="14">
        <v>18060042</v>
      </c>
    </row>
    <row r="91" spans="1:16" s="27" customFormat="1" ht="22.5" customHeight="1" x14ac:dyDescent="0.15">
      <c r="A91" s="20">
        <v>121</v>
      </c>
      <c r="B91" s="20">
        <v>2</v>
      </c>
      <c r="C91" s="9" t="s">
        <v>108</v>
      </c>
      <c r="D91" s="9" t="s">
        <v>108</v>
      </c>
      <c r="E91" s="9" t="s">
        <v>36</v>
      </c>
      <c r="F91" s="9" t="s">
        <v>38</v>
      </c>
      <c r="G91" s="9" t="s">
        <v>109</v>
      </c>
      <c r="H91" s="9" t="s">
        <v>69</v>
      </c>
      <c r="I91" s="4">
        <v>28946</v>
      </c>
      <c r="J91" s="15"/>
      <c r="K91" s="15"/>
      <c r="L91" s="15"/>
      <c r="M91" s="25">
        <v>135.80000000000001</v>
      </c>
      <c r="N91" s="14">
        <v>21049000</v>
      </c>
      <c r="O91" s="14">
        <v>2988958</v>
      </c>
      <c r="P91" s="14">
        <v>18060042</v>
      </c>
    </row>
    <row r="92" spans="1:16" s="27" customFormat="1" ht="22.5" customHeight="1" x14ac:dyDescent="0.15">
      <c r="A92" s="20">
        <v>121</v>
      </c>
      <c r="B92" s="20">
        <v>3</v>
      </c>
      <c r="C92" s="9" t="s">
        <v>108</v>
      </c>
      <c r="D92" s="9" t="s">
        <v>108</v>
      </c>
      <c r="E92" s="9" t="s">
        <v>36</v>
      </c>
      <c r="F92" s="9" t="s">
        <v>38</v>
      </c>
      <c r="G92" s="9" t="s">
        <v>109</v>
      </c>
      <c r="H92" s="9" t="s">
        <v>69</v>
      </c>
      <c r="I92" s="4">
        <v>28946</v>
      </c>
      <c r="J92" s="15"/>
      <c r="K92" s="15"/>
      <c r="L92" s="15"/>
      <c r="M92" s="25">
        <v>135.80000000000001</v>
      </c>
      <c r="N92" s="14">
        <v>21049000</v>
      </c>
      <c r="O92" s="14">
        <v>2988958</v>
      </c>
      <c r="P92" s="14">
        <v>18060042</v>
      </c>
    </row>
    <row r="93" spans="1:16" s="27" customFormat="1" ht="22.5" customHeight="1" x14ac:dyDescent="0.15">
      <c r="A93" s="20">
        <v>121</v>
      </c>
      <c r="B93" s="20">
        <v>4</v>
      </c>
      <c r="C93" s="9" t="s">
        <v>108</v>
      </c>
      <c r="D93" s="9" t="s">
        <v>108</v>
      </c>
      <c r="E93" s="9" t="s">
        <v>36</v>
      </c>
      <c r="F93" s="9" t="s">
        <v>38</v>
      </c>
      <c r="G93" s="9" t="s">
        <v>109</v>
      </c>
      <c r="H93" s="9" t="s">
        <v>69</v>
      </c>
      <c r="I93" s="4">
        <v>28946</v>
      </c>
      <c r="J93" s="15"/>
      <c r="K93" s="15"/>
      <c r="L93" s="15"/>
      <c r="M93" s="25">
        <v>135.80000000000001</v>
      </c>
      <c r="N93" s="14">
        <v>21049000</v>
      </c>
      <c r="O93" s="14">
        <v>2988958</v>
      </c>
      <c r="P93" s="14">
        <v>18060042</v>
      </c>
    </row>
    <row r="94" spans="1:16" s="27" customFormat="1" ht="22.5" customHeight="1" x14ac:dyDescent="0.15">
      <c r="A94" s="20">
        <v>129</v>
      </c>
      <c r="B94" s="20">
        <v>1</v>
      </c>
      <c r="C94" s="9" t="s">
        <v>110</v>
      </c>
      <c r="D94" s="9" t="s">
        <v>110</v>
      </c>
      <c r="E94" s="9" t="s">
        <v>36</v>
      </c>
      <c r="F94" s="9" t="s">
        <v>38</v>
      </c>
      <c r="G94" s="9" t="s">
        <v>111</v>
      </c>
      <c r="H94" s="9" t="s">
        <v>69</v>
      </c>
      <c r="I94" s="4">
        <v>29677</v>
      </c>
      <c r="J94" s="15"/>
      <c r="K94" s="15"/>
      <c r="L94" s="15"/>
      <c r="M94" s="25">
        <v>140.56</v>
      </c>
      <c r="N94" s="14">
        <v>21786800</v>
      </c>
      <c r="O94" s="14">
        <v>4052367</v>
      </c>
      <c r="P94" s="14">
        <v>17734433</v>
      </c>
    </row>
    <row r="95" spans="1:16" s="27" customFormat="1" ht="22.5" customHeight="1" x14ac:dyDescent="0.15">
      <c r="A95" s="20">
        <v>129</v>
      </c>
      <c r="B95" s="20">
        <v>2</v>
      </c>
      <c r="C95" s="9" t="s">
        <v>110</v>
      </c>
      <c r="D95" s="9" t="s">
        <v>110</v>
      </c>
      <c r="E95" s="9" t="s">
        <v>36</v>
      </c>
      <c r="F95" s="9" t="s">
        <v>38</v>
      </c>
      <c r="G95" s="9" t="s">
        <v>111</v>
      </c>
      <c r="H95" s="9" t="s">
        <v>69</v>
      </c>
      <c r="I95" s="4">
        <v>29677</v>
      </c>
      <c r="J95" s="15"/>
      <c r="K95" s="15"/>
      <c r="L95" s="15"/>
      <c r="M95" s="25">
        <v>140.56</v>
      </c>
      <c r="N95" s="14">
        <v>21786800</v>
      </c>
      <c r="O95" s="14">
        <v>4052367</v>
      </c>
      <c r="P95" s="14">
        <v>17734433</v>
      </c>
    </row>
    <row r="96" spans="1:16" s="27" customFormat="1" ht="22.5" customHeight="1" x14ac:dyDescent="0.15">
      <c r="A96" s="20">
        <v>129</v>
      </c>
      <c r="B96" s="20">
        <v>3</v>
      </c>
      <c r="C96" s="9" t="s">
        <v>110</v>
      </c>
      <c r="D96" s="9" t="s">
        <v>110</v>
      </c>
      <c r="E96" s="9" t="s">
        <v>36</v>
      </c>
      <c r="F96" s="9" t="s">
        <v>38</v>
      </c>
      <c r="G96" s="9" t="s">
        <v>111</v>
      </c>
      <c r="H96" s="9" t="s">
        <v>69</v>
      </c>
      <c r="I96" s="4">
        <v>29677</v>
      </c>
      <c r="J96" s="15"/>
      <c r="K96" s="15"/>
      <c r="L96" s="15"/>
      <c r="M96" s="25">
        <v>140.56</v>
      </c>
      <c r="N96" s="14">
        <v>21786800</v>
      </c>
      <c r="O96" s="14">
        <v>4052367</v>
      </c>
      <c r="P96" s="14">
        <v>17734433</v>
      </c>
    </row>
    <row r="97" spans="1:16" s="27" customFormat="1" ht="22.5" customHeight="1" x14ac:dyDescent="0.15">
      <c r="A97" s="20">
        <v>129</v>
      </c>
      <c r="B97" s="20">
        <v>4</v>
      </c>
      <c r="C97" s="9" t="s">
        <v>110</v>
      </c>
      <c r="D97" s="9" t="s">
        <v>110</v>
      </c>
      <c r="E97" s="9" t="s">
        <v>36</v>
      </c>
      <c r="F97" s="9" t="s">
        <v>38</v>
      </c>
      <c r="G97" s="9" t="s">
        <v>111</v>
      </c>
      <c r="H97" s="9" t="s">
        <v>69</v>
      </c>
      <c r="I97" s="4">
        <v>29677</v>
      </c>
      <c r="J97" s="15"/>
      <c r="K97" s="15"/>
      <c r="L97" s="15"/>
      <c r="M97" s="25">
        <v>140.56</v>
      </c>
      <c r="N97" s="14">
        <v>21786800</v>
      </c>
      <c r="O97" s="14">
        <v>4052367</v>
      </c>
      <c r="P97" s="14">
        <v>17734433</v>
      </c>
    </row>
    <row r="98" spans="1:16" s="27" customFormat="1" ht="22.5" customHeight="1" x14ac:dyDescent="0.15">
      <c r="A98" s="20">
        <v>129</v>
      </c>
      <c r="B98" s="20">
        <v>5</v>
      </c>
      <c r="C98" s="9" t="s">
        <v>110</v>
      </c>
      <c r="D98" s="9" t="s">
        <v>110</v>
      </c>
      <c r="E98" s="9" t="s">
        <v>36</v>
      </c>
      <c r="F98" s="9" t="s">
        <v>38</v>
      </c>
      <c r="G98" s="9" t="s">
        <v>111</v>
      </c>
      <c r="H98" s="9" t="s">
        <v>69</v>
      </c>
      <c r="I98" s="4">
        <v>29677</v>
      </c>
      <c r="J98" s="15"/>
      <c r="K98" s="15"/>
      <c r="L98" s="15"/>
      <c r="M98" s="25">
        <v>140.56</v>
      </c>
      <c r="N98" s="14">
        <v>21786800</v>
      </c>
      <c r="O98" s="14">
        <v>4052367</v>
      </c>
      <c r="P98" s="14">
        <v>17734433</v>
      </c>
    </row>
    <row r="99" spans="1:16" s="27" customFormat="1" ht="22.5" customHeight="1" x14ac:dyDescent="0.15">
      <c r="A99" s="20">
        <v>129</v>
      </c>
      <c r="B99" s="20">
        <v>6</v>
      </c>
      <c r="C99" s="9" t="s">
        <v>110</v>
      </c>
      <c r="D99" s="9" t="s">
        <v>110</v>
      </c>
      <c r="E99" s="9" t="s">
        <v>36</v>
      </c>
      <c r="F99" s="9" t="s">
        <v>38</v>
      </c>
      <c r="G99" s="9" t="s">
        <v>111</v>
      </c>
      <c r="H99" s="9" t="s">
        <v>69</v>
      </c>
      <c r="I99" s="4">
        <v>29677</v>
      </c>
      <c r="J99" s="15"/>
      <c r="K99" s="15"/>
      <c r="L99" s="15"/>
      <c r="M99" s="25">
        <v>140.56</v>
      </c>
      <c r="N99" s="14">
        <v>21786800</v>
      </c>
      <c r="O99" s="14">
        <v>4052367</v>
      </c>
      <c r="P99" s="14">
        <v>17734433</v>
      </c>
    </row>
    <row r="100" spans="1:16" s="27" customFormat="1" ht="22.5" customHeight="1" x14ac:dyDescent="0.15">
      <c r="A100" s="20">
        <v>129</v>
      </c>
      <c r="B100" s="20">
        <v>7</v>
      </c>
      <c r="C100" s="9" t="s">
        <v>110</v>
      </c>
      <c r="D100" s="9" t="s">
        <v>110</v>
      </c>
      <c r="E100" s="9" t="s">
        <v>36</v>
      </c>
      <c r="F100" s="9" t="s">
        <v>38</v>
      </c>
      <c r="G100" s="9" t="s">
        <v>111</v>
      </c>
      <c r="H100" s="9" t="s">
        <v>69</v>
      </c>
      <c r="I100" s="4">
        <v>29677</v>
      </c>
      <c r="J100" s="15"/>
      <c r="K100" s="15"/>
      <c r="L100" s="15"/>
      <c r="M100" s="25">
        <v>140.56</v>
      </c>
      <c r="N100" s="14">
        <v>21786800</v>
      </c>
      <c r="O100" s="14">
        <v>4052367</v>
      </c>
      <c r="P100" s="14">
        <v>17734433</v>
      </c>
    </row>
    <row r="101" spans="1:16" s="27" customFormat="1" ht="22.5" customHeight="1" x14ac:dyDescent="0.15">
      <c r="A101" s="20">
        <v>129</v>
      </c>
      <c r="B101" s="20">
        <v>8</v>
      </c>
      <c r="C101" s="9" t="s">
        <v>110</v>
      </c>
      <c r="D101" s="9" t="s">
        <v>110</v>
      </c>
      <c r="E101" s="9" t="s">
        <v>36</v>
      </c>
      <c r="F101" s="9" t="s">
        <v>38</v>
      </c>
      <c r="G101" s="9" t="s">
        <v>111</v>
      </c>
      <c r="H101" s="9" t="s">
        <v>69</v>
      </c>
      <c r="I101" s="4">
        <v>29677</v>
      </c>
      <c r="J101" s="15"/>
      <c r="K101" s="15"/>
      <c r="L101" s="15"/>
      <c r="M101" s="25">
        <v>140.56</v>
      </c>
      <c r="N101" s="14">
        <v>21786800</v>
      </c>
      <c r="O101" s="14">
        <v>4052367</v>
      </c>
      <c r="P101" s="14">
        <v>17734433</v>
      </c>
    </row>
    <row r="102" spans="1:16" s="27" customFormat="1" ht="22.5" customHeight="1" x14ac:dyDescent="0.15">
      <c r="A102" s="20">
        <v>129</v>
      </c>
      <c r="B102" s="20">
        <v>9</v>
      </c>
      <c r="C102" s="9" t="s">
        <v>110</v>
      </c>
      <c r="D102" s="9" t="s">
        <v>110</v>
      </c>
      <c r="E102" s="9" t="s">
        <v>36</v>
      </c>
      <c r="F102" s="9" t="s">
        <v>38</v>
      </c>
      <c r="G102" s="9" t="s">
        <v>111</v>
      </c>
      <c r="H102" s="9" t="s">
        <v>69</v>
      </c>
      <c r="I102" s="4">
        <v>29677</v>
      </c>
      <c r="J102" s="15"/>
      <c r="K102" s="15"/>
      <c r="L102" s="15"/>
      <c r="M102" s="25">
        <v>140.56</v>
      </c>
      <c r="N102" s="14">
        <v>21786800</v>
      </c>
      <c r="O102" s="14">
        <v>4052367</v>
      </c>
      <c r="P102" s="14">
        <v>17734433</v>
      </c>
    </row>
    <row r="103" spans="1:16" s="27" customFormat="1" ht="22.5" customHeight="1" x14ac:dyDescent="0.15">
      <c r="A103" s="20">
        <v>132</v>
      </c>
      <c r="B103" s="20">
        <v>1</v>
      </c>
      <c r="C103" s="9" t="s">
        <v>112</v>
      </c>
      <c r="D103" s="9" t="s">
        <v>112</v>
      </c>
      <c r="E103" s="9" t="s">
        <v>36</v>
      </c>
      <c r="F103" s="9" t="s">
        <v>38</v>
      </c>
      <c r="G103" s="9" t="s">
        <v>113</v>
      </c>
      <c r="H103" s="9" t="s">
        <v>69</v>
      </c>
      <c r="I103" s="4">
        <v>30042</v>
      </c>
      <c r="J103" s="15"/>
      <c r="K103" s="15"/>
      <c r="L103" s="15"/>
      <c r="M103" s="25">
        <v>140.56</v>
      </c>
      <c r="N103" s="14">
        <v>21786800</v>
      </c>
      <c r="O103" s="14">
        <v>4531676</v>
      </c>
      <c r="P103" s="14">
        <v>17255124</v>
      </c>
    </row>
    <row r="104" spans="1:16" s="27" customFormat="1" ht="22.5" customHeight="1" x14ac:dyDescent="0.15">
      <c r="A104" s="20">
        <v>132</v>
      </c>
      <c r="B104" s="20">
        <v>2</v>
      </c>
      <c r="C104" s="9" t="s">
        <v>112</v>
      </c>
      <c r="D104" s="9" t="s">
        <v>112</v>
      </c>
      <c r="E104" s="9" t="s">
        <v>36</v>
      </c>
      <c r="F104" s="9" t="s">
        <v>38</v>
      </c>
      <c r="G104" s="9" t="s">
        <v>113</v>
      </c>
      <c r="H104" s="9" t="s">
        <v>69</v>
      </c>
      <c r="I104" s="4">
        <v>30042</v>
      </c>
      <c r="J104" s="15"/>
      <c r="K104" s="15"/>
      <c r="L104" s="15"/>
      <c r="M104" s="25">
        <v>140.56</v>
      </c>
      <c r="N104" s="14">
        <v>21786800</v>
      </c>
      <c r="O104" s="14">
        <v>4531676</v>
      </c>
      <c r="P104" s="14">
        <v>17255124</v>
      </c>
    </row>
    <row r="105" spans="1:16" s="27" customFormat="1" ht="22.5" customHeight="1" x14ac:dyDescent="0.15">
      <c r="A105" s="20">
        <v>132</v>
      </c>
      <c r="B105" s="20">
        <v>3</v>
      </c>
      <c r="C105" s="9" t="s">
        <v>112</v>
      </c>
      <c r="D105" s="9" t="s">
        <v>112</v>
      </c>
      <c r="E105" s="9" t="s">
        <v>36</v>
      </c>
      <c r="F105" s="9" t="s">
        <v>38</v>
      </c>
      <c r="G105" s="9" t="s">
        <v>113</v>
      </c>
      <c r="H105" s="9" t="s">
        <v>69</v>
      </c>
      <c r="I105" s="4">
        <v>30042</v>
      </c>
      <c r="J105" s="15"/>
      <c r="K105" s="15"/>
      <c r="L105" s="15"/>
      <c r="M105" s="25">
        <v>140.56</v>
      </c>
      <c r="N105" s="14">
        <v>21786800</v>
      </c>
      <c r="O105" s="14">
        <v>4531676</v>
      </c>
      <c r="P105" s="14">
        <v>17255124</v>
      </c>
    </row>
    <row r="106" spans="1:16" s="27" customFormat="1" ht="22.5" customHeight="1" x14ac:dyDescent="0.15">
      <c r="A106" s="20">
        <v>132</v>
      </c>
      <c r="B106" s="20">
        <v>4</v>
      </c>
      <c r="C106" s="9" t="s">
        <v>112</v>
      </c>
      <c r="D106" s="9" t="s">
        <v>112</v>
      </c>
      <c r="E106" s="9" t="s">
        <v>36</v>
      </c>
      <c r="F106" s="9" t="s">
        <v>38</v>
      </c>
      <c r="G106" s="9" t="s">
        <v>113</v>
      </c>
      <c r="H106" s="9" t="s">
        <v>69</v>
      </c>
      <c r="I106" s="4">
        <v>30042</v>
      </c>
      <c r="J106" s="15"/>
      <c r="K106" s="15"/>
      <c r="L106" s="15"/>
      <c r="M106" s="25">
        <v>140.56</v>
      </c>
      <c r="N106" s="14">
        <v>21786800</v>
      </c>
      <c r="O106" s="14">
        <v>4531676</v>
      </c>
      <c r="P106" s="14">
        <v>17255124</v>
      </c>
    </row>
    <row r="107" spans="1:16" s="27" customFormat="1" ht="22.5" customHeight="1" x14ac:dyDescent="0.15">
      <c r="A107" s="20">
        <v>132</v>
      </c>
      <c r="B107" s="20">
        <v>5</v>
      </c>
      <c r="C107" s="9" t="s">
        <v>112</v>
      </c>
      <c r="D107" s="9" t="s">
        <v>112</v>
      </c>
      <c r="E107" s="9" t="s">
        <v>36</v>
      </c>
      <c r="F107" s="9" t="s">
        <v>38</v>
      </c>
      <c r="G107" s="9" t="s">
        <v>113</v>
      </c>
      <c r="H107" s="9" t="s">
        <v>69</v>
      </c>
      <c r="I107" s="4">
        <v>30042</v>
      </c>
      <c r="J107" s="15"/>
      <c r="K107" s="15"/>
      <c r="L107" s="15"/>
      <c r="M107" s="25">
        <v>140.56</v>
      </c>
      <c r="N107" s="14">
        <v>21786800</v>
      </c>
      <c r="O107" s="14">
        <v>4531676</v>
      </c>
      <c r="P107" s="14">
        <v>17255124</v>
      </c>
    </row>
    <row r="108" spans="1:16" s="27" customFormat="1" ht="22.5" customHeight="1" x14ac:dyDescent="0.15">
      <c r="A108" s="20">
        <v>132</v>
      </c>
      <c r="B108" s="20">
        <v>6</v>
      </c>
      <c r="C108" s="9" t="s">
        <v>112</v>
      </c>
      <c r="D108" s="9" t="s">
        <v>112</v>
      </c>
      <c r="E108" s="9" t="s">
        <v>36</v>
      </c>
      <c r="F108" s="9" t="s">
        <v>38</v>
      </c>
      <c r="G108" s="9" t="s">
        <v>113</v>
      </c>
      <c r="H108" s="9" t="s">
        <v>69</v>
      </c>
      <c r="I108" s="4">
        <v>30042</v>
      </c>
      <c r="J108" s="15"/>
      <c r="K108" s="15"/>
      <c r="L108" s="15"/>
      <c r="M108" s="25">
        <v>140.56</v>
      </c>
      <c r="N108" s="14">
        <v>21786800</v>
      </c>
      <c r="O108" s="14">
        <v>4531676</v>
      </c>
      <c r="P108" s="14">
        <v>17255124</v>
      </c>
    </row>
    <row r="109" spans="1:16" s="27" customFormat="1" ht="22.5" customHeight="1" x14ac:dyDescent="0.15">
      <c r="A109" s="20">
        <v>144</v>
      </c>
      <c r="B109" s="20">
        <v>1</v>
      </c>
      <c r="C109" s="9" t="s">
        <v>114</v>
      </c>
      <c r="D109" s="9" t="s">
        <v>114</v>
      </c>
      <c r="E109" s="9" t="s">
        <v>36</v>
      </c>
      <c r="F109" s="9" t="s">
        <v>38</v>
      </c>
      <c r="G109" s="9" t="s">
        <v>115</v>
      </c>
      <c r="H109" s="9" t="s">
        <v>69</v>
      </c>
      <c r="I109" s="4">
        <v>39892</v>
      </c>
      <c r="J109" s="15"/>
      <c r="K109" s="15"/>
      <c r="L109" s="15"/>
      <c r="M109" s="25">
        <v>5085.3999999999996</v>
      </c>
      <c r="N109" s="14">
        <v>788237000</v>
      </c>
      <c r="O109" s="14">
        <v>614824860</v>
      </c>
      <c r="P109" s="14">
        <v>173412140</v>
      </c>
    </row>
    <row r="110" spans="1:16" s="27" customFormat="1" ht="22.5" customHeight="1" x14ac:dyDescent="0.15">
      <c r="A110" s="20">
        <v>145</v>
      </c>
      <c r="B110" s="20">
        <v>1</v>
      </c>
      <c r="C110" s="9" t="s">
        <v>116</v>
      </c>
      <c r="D110" s="9" t="s">
        <v>116</v>
      </c>
      <c r="E110" s="9" t="s">
        <v>36</v>
      </c>
      <c r="F110" s="9" t="s">
        <v>38</v>
      </c>
      <c r="G110" s="9" t="s">
        <v>117</v>
      </c>
      <c r="H110" s="9" t="s">
        <v>69</v>
      </c>
      <c r="I110" s="4">
        <v>27103</v>
      </c>
      <c r="J110" s="15"/>
      <c r="K110" s="15"/>
      <c r="L110" s="15"/>
      <c r="M110" s="25">
        <v>177.24</v>
      </c>
      <c r="N110" s="14">
        <v>27472200</v>
      </c>
      <c r="O110" s="14">
        <v>274740</v>
      </c>
      <c r="P110" s="14">
        <v>27197460</v>
      </c>
    </row>
    <row r="111" spans="1:16" s="27" customFormat="1" ht="22.5" customHeight="1" x14ac:dyDescent="0.15">
      <c r="A111" s="20">
        <v>145</v>
      </c>
      <c r="B111" s="20">
        <v>2</v>
      </c>
      <c r="C111" s="9" t="s">
        <v>116</v>
      </c>
      <c r="D111" s="9" t="s">
        <v>116</v>
      </c>
      <c r="E111" s="9" t="s">
        <v>36</v>
      </c>
      <c r="F111" s="9" t="s">
        <v>38</v>
      </c>
      <c r="G111" s="9" t="s">
        <v>117</v>
      </c>
      <c r="H111" s="9" t="s">
        <v>69</v>
      </c>
      <c r="I111" s="4">
        <v>27103</v>
      </c>
      <c r="J111" s="15"/>
      <c r="K111" s="15"/>
      <c r="L111" s="15"/>
      <c r="M111" s="25">
        <v>177.24</v>
      </c>
      <c r="N111" s="14">
        <v>27472200</v>
      </c>
      <c r="O111" s="14">
        <v>274740</v>
      </c>
      <c r="P111" s="14">
        <v>27197460</v>
      </c>
    </row>
    <row r="112" spans="1:16" s="27" customFormat="1" ht="22.5" customHeight="1" x14ac:dyDescent="0.15">
      <c r="A112" s="20">
        <v>145</v>
      </c>
      <c r="B112" s="20">
        <v>3</v>
      </c>
      <c r="C112" s="9" t="s">
        <v>116</v>
      </c>
      <c r="D112" s="9" t="s">
        <v>116</v>
      </c>
      <c r="E112" s="9" t="s">
        <v>36</v>
      </c>
      <c r="F112" s="9" t="s">
        <v>38</v>
      </c>
      <c r="G112" s="9" t="s">
        <v>117</v>
      </c>
      <c r="H112" s="9" t="s">
        <v>69</v>
      </c>
      <c r="I112" s="4">
        <v>27103</v>
      </c>
      <c r="J112" s="15"/>
      <c r="K112" s="15"/>
      <c r="L112" s="15"/>
      <c r="M112" s="25">
        <v>177.24</v>
      </c>
      <c r="N112" s="14">
        <v>27472200</v>
      </c>
      <c r="O112" s="14">
        <v>274740</v>
      </c>
      <c r="P112" s="14">
        <v>27197460</v>
      </c>
    </row>
    <row r="113" spans="1:16" s="27" customFormat="1" ht="22.5" customHeight="1" x14ac:dyDescent="0.15">
      <c r="A113" s="20">
        <v>145</v>
      </c>
      <c r="B113" s="20">
        <v>4</v>
      </c>
      <c r="C113" s="9" t="s">
        <v>116</v>
      </c>
      <c r="D113" s="9" t="s">
        <v>116</v>
      </c>
      <c r="E113" s="9" t="s">
        <v>36</v>
      </c>
      <c r="F113" s="9" t="s">
        <v>38</v>
      </c>
      <c r="G113" s="9" t="s">
        <v>117</v>
      </c>
      <c r="H113" s="9" t="s">
        <v>69</v>
      </c>
      <c r="I113" s="4">
        <v>27103</v>
      </c>
      <c r="J113" s="15"/>
      <c r="K113" s="15"/>
      <c r="L113" s="15"/>
      <c r="M113" s="25">
        <v>177.24</v>
      </c>
      <c r="N113" s="14">
        <v>27472200</v>
      </c>
      <c r="O113" s="14">
        <v>274740</v>
      </c>
      <c r="P113" s="14">
        <v>27197460</v>
      </c>
    </row>
    <row r="114" spans="1:16" s="27" customFormat="1" ht="22.5" customHeight="1" x14ac:dyDescent="0.15">
      <c r="A114" s="20">
        <v>145</v>
      </c>
      <c r="B114" s="20">
        <v>5</v>
      </c>
      <c r="C114" s="9" t="s">
        <v>116</v>
      </c>
      <c r="D114" s="9" t="s">
        <v>116</v>
      </c>
      <c r="E114" s="9" t="s">
        <v>36</v>
      </c>
      <c r="F114" s="9" t="s">
        <v>38</v>
      </c>
      <c r="G114" s="9" t="s">
        <v>117</v>
      </c>
      <c r="H114" s="9" t="s">
        <v>69</v>
      </c>
      <c r="I114" s="4">
        <v>27103</v>
      </c>
      <c r="J114" s="15"/>
      <c r="K114" s="15"/>
      <c r="L114" s="15"/>
      <c r="M114" s="25">
        <v>88.62</v>
      </c>
      <c r="N114" s="14">
        <v>13736100</v>
      </c>
      <c r="O114" s="14">
        <v>137370</v>
      </c>
      <c r="P114" s="14">
        <v>13598730</v>
      </c>
    </row>
    <row r="115" spans="1:16" s="27" customFormat="1" ht="22.5" customHeight="1" x14ac:dyDescent="0.15">
      <c r="A115" s="20">
        <v>145</v>
      </c>
      <c r="B115" s="20">
        <v>6</v>
      </c>
      <c r="C115" s="9" t="s">
        <v>116</v>
      </c>
      <c r="D115" s="9" t="s">
        <v>116</v>
      </c>
      <c r="E115" s="9" t="s">
        <v>36</v>
      </c>
      <c r="F115" s="9" t="s">
        <v>38</v>
      </c>
      <c r="G115" s="9" t="s">
        <v>117</v>
      </c>
      <c r="H115" s="9" t="s">
        <v>69</v>
      </c>
      <c r="I115" s="4">
        <v>27120</v>
      </c>
      <c r="J115" s="15"/>
      <c r="K115" s="15"/>
      <c r="L115" s="15"/>
      <c r="M115" s="25">
        <v>246.05</v>
      </c>
      <c r="N115" s="14">
        <v>38137750</v>
      </c>
      <c r="O115" s="14">
        <v>1220430</v>
      </c>
      <c r="P115" s="14">
        <v>36917320</v>
      </c>
    </row>
    <row r="116" spans="1:16" s="27" customFormat="1" ht="22.5" customHeight="1" x14ac:dyDescent="0.15">
      <c r="A116" s="20">
        <v>145</v>
      </c>
      <c r="B116" s="20">
        <v>7</v>
      </c>
      <c r="C116" s="9" t="s">
        <v>116</v>
      </c>
      <c r="D116" s="9" t="s">
        <v>116</v>
      </c>
      <c r="E116" s="9" t="s">
        <v>36</v>
      </c>
      <c r="F116" s="9" t="s">
        <v>38</v>
      </c>
      <c r="G116" s="9" t="s">
        <v>117</v>
      </c>
      <c r="H116" s="9" t="s">
        <v>69</v>
      </c>
      <c r="I116" s="4">
        <v>27120</v>
      </c>
      <c r="J116" s="15"/>
      <c r="K116" s="15"/>
      <c r="L116" s="15"/>
      <c r="M116" s="25">
        <v>246.05</v>
      </c>
      <c r="N116" s="14">
        <v>38137750</v>
      </c>
      <c r="O116" s="14">
        <v>1220430</v>
      </c>
      <c r="P116" s="14">
        <v>36917320</v>
      </c>
    </row>
    <row r="117" spans="1:16" s="27" customFormat="1" ht="22.5" customHeight="1" x14ac:dyDescent="0.15">
      <c r="A117" s="20">
        <v>146</v>
      </c>
      <c r="B117" s="20">
        <v>1</v>
      </c>
      <c r="C117" s="9" t="s">
        <v>118</v>
      </c>
      <c r="D117" s="9" t="s">
        <v>118</v>
      </c>
      <c r="E117" s="9" t="s">
        <v>36</v>
      </c>
      <c r="F117" s="9" t="s">
        <v>38</v>
      </c>
      <c r="G117" s="9" t="s">
        <v>119</v>
      </c>
      <c r="H117" s="9" t="s">
        <v>69</v>
      </c>
      <c r="I117" s="4">
        <v>27485</v>
      </c>
      <c r="J117" s="15"/>
      <c r="K117" s="15"/>
      <c r="L117" s="15"/>
      <c r="M117" s="25">
        <v>280.5</v>
      </c>
      <c r="N117" s="14">
        <v>43477500</v>
      </c>
      <c r="O117" s="14">
        <v>2347785</v>
      </c>
      <c r="P117" s="14">
        <v>41129715</v>
      </c>
    </row>
    <row r="118" spans="1:16" s="27" customFormat="1" ht="22.5" customHeight="1" x14ac:dyDescent="0.15">
      <c r="A118" s="20">
        <v>146</v>
      </c>
      <c r="B118" s="20">
        <v>2</v>
      </c>
      <c r="C118" s="9" t="s">
        <v>118</v>
      </c>
      <c r="D118" s="9" t="s">
        <v>118</v>
      </c>
      <c r="E118" s="9" t="s">
        <v>36</v>
      </c>
      <c r="F118" s="9" t="s">
        <v>38</v>
      </c>
      <c r="G118" s="9" t="s">
        <v>119</v>
      </c>
      <c r="H118" s="9" t="s">
        <v>69</v>
      </c>
      <c r="I118" s="4">
        <v>27485</v>
      </c>
      <c r="J118" s="15"/>
      <c r="K118" s="15"/>
      <c r="L118" s="15"/>
      <c r="M118" s="25">
        <v>280.5</v>
      </c>
      <c r="N118" s="14">
        <v>43477500</v>
      </c>
      <c r="O118" s="14">
        <v>2347785</v>
      </c>
      <c r="P118" s="14">
        <v>41129715</v>
      </c>
    </row>
    <row r="119" spans="1:16" s="27" customFormat="1" ht="22.5" customHeight="1" x14ac:dyDescent="0.15">
      <c r="A119" s="20">
        <v>147</v>
      </c>
      <c r="B119" s="20">
        <v>1</v>
      </c>
      <c r="C119" s="9" t="s">
        <v>120</v>
      </c>
      <c r="D119" s="9" t="s">
        <v>120</v>
      </c>
      <c r="E119" s="9" t="s">
        <v>36</v>
      </c>
      <c r="F119" s="9" t="s">
        <v>38</v>
      </c>
      <c r="G119" s="9" t="s">
        <v>121</v>
      </c>
      <c r="H119" s="9" t="s">
        <v>69</v>
      </c>
      <c r="I119" s="4">
        <v>28924</v>
      </c>
      <c r="J119" s="15"/>
      <c r="K119" s="15"/>
      <c r="L119" s="15"/>
      <c r="M119" s="25">
        <v>1044.1600000000001</v>
      </c>
      <c r="N119" s="14">
        <v>161844800</v>
      </c>
      <c r="O119" s="14">
        <v>19421400</v>
      </c>
      <c r="P119" s="14">
        <v>142423400</v>
      </c>
    </row>
    <row r="120" spans="1:16" s="27" customFormat="1" ht="22.5" customHeight="1" x14ac:dyDescent="0.15">
      <c r="A120" s="20">
        <v>147</v>
      </c>
      <c r="B120" s="20">
        <v>2</v>
      </c>
      <c r="C120" s="9" t="s">
        <v>120</v>
      </c>
      <c r="D120" s="9" t="s">
        <v>120</v>
      </c>
      <c r="E120" s="9" t="s">
        <v>36</v>
      </c>
      <c r="F120" s="9" t="s">
        <v>38</v>
      </c>
      <c r="G120" s="9" t="s">
        <v>121</v>
      </c>
      <c r="H120" s="9" t="s">
        <v>69</v>
      </c>
      <c r="I120" s="4">
        <v>29305</v>
      </c>
      <c r="J120" s="15"/>
      <c r="K120" s="15"/>
      <c r="L120" s="15"/>
      <c r="M120" s="25">
        <v>1305.2</v>
      </c>
      <c r="N120" s="14">
        <v>202306000</v>
      </c>
      <c r="O120" s="14">
        <v>28727452</v>
      </c>
      <c r="P120" s="14">
        <v>173578548</v>
      </c>
    </row>
    <row r="121" spans="1:16" s="27" customFormat="1" ht="22.5" customHeight="1" x14ac:dyDescent="0.15">
      <c r="A121" s="20">
        <v>148</v>
      </c>
      <c r="B121" s="20">
        <v>1</v>
      </c>
      <c r="C121" s="9" t="s">
        <v>122</v>
      </c>
      <c r="D121" s="9" t="s">
        <v>122</v>
      </c>
      <c r="E121" s="9" t="s">
        <v>36</v>
      </c>
      <c r="F121" s="9" t="s">
        <v>38</v>
      </c>
      <c r="G121" s="9" t="s">
        <v>123</v>
      </c>
      <c r="H121" s="9" t="s">
        <v>69</v>
      </c>
      <c r="I121" s="4">
        <v>32599</v>
      </c>
      <c r="J121" s="15"/>
      <c r="K121" s="15"/>
      <c r="L121" s="15"/>
      <c r="M121" s="25">
        <v>2585.6999999999998</v>
      </c>
      <c r="N121" s="14">
        <v>400783500</v>
      </c>
      <c r="O121" s="14">
        <v>145083627</v>
      </c>
      <c r="P121" s="14">
        <v>255699873</v>
      </c>
    </row>
    <row r="122" spans="1:16" s="27" customFormat="1" ht="22.5" customHeight="1" x14ac:dyDescent="0.15">
      <c r="A122" s="20">
        <v>149</v>
      </c>
      <c r="B122" s="20">
        <v>1</v>
      </c>
      <c r="C122" s="9" t="s">
        <v>124</v>
      </c>
      <c r="D122" s="9" t="s">
        <v>125</v>
      </c>
      <c r="E122" s="9" t="s">
        <v>126</v>
      </c>
      <c r="F122" s="9" t="s">
        <v>38</v>
      </c>
      <c r="G122" s="9" t="s">
        <v>127</v>
      </c>
      <c r="H122" s="9" t="s">
        <v>128</v>
      </c>
      <c r="I122" s="4">
        <v>26754</v>
      </c>
      <c r="J122" s="15"/>
      <c r="K122" s="15"/>
      <c r="L122" s="15"/>
      <c r="M122" s="25">
        <v>300</v>
      </c>
      <c r="N122" s="14">
        <v>61500000</v>
      </c>
      <c r="O122" s="14">
        <v>1</v>
      </c>
      <c r="P122" s="14">
        <v>61499999</v>
      </c>
    </row>
    <row r="123" spans="1:16" s="27" customFormat="1" ht="22.5" customHeight="1" x14ac:dyDescent="0.15">
      <c r="A123" s="20">
        <v>150</v>
      </c>
      <c r="B123" s="20">
        <v>1</v>
      </c>
      <c r="C123" s="9" t="s">
        <v>129</v>
      </c>
      <c r="D123" s="9" t="s">
        <v>130</v>
      </c>
      <c r="E123" s="9" t="s">
        <v>126</v>
      </c>
      <c r="F123" s="9" t="s">
        <v>131</v>
      </c>
      <c r="G123" s="9" t="s">
        <v>132</v>
      </c>
      <c r="H123" s="9" t="s">
        <v>133</v>
      </c>
      <c r="I123" s="4">
        <v>38077</v>
      </c>
      <c r="J123" s="15"/>
      <c r="K123" s="15"/>
      <c r="L123" s="15"/>
      <c r="M123" s="25">
        <v>75</v>
      </c>
      <c r="N123" s="14">
        <v>69639150</v>
      </c>
      <c r="O123" s="14">
        <v>41435295</v>
      </c>
      <c r="P123" s="14">
        <v>28203855</v>
      </c>
    </row>
    <row r="124" spans="1:16" s="27" customFormat="1" ht="22.5" customHeight="1" x14ac:dyDescent="0.15">
      <c r="A124" s="20">
        <v>151</v>
      </c>
      <c r="B124" s="20">
        <v>1</v>
      </c>
      <c r="C124" s="9" t="s">
        <v>135</v>
      </c>
      <c r="D124" s="9" t="s">
        <v>130</v>
      </c>
      <c r="E124" s="9" t="s">
        <v>126</v>
      </c>
      <c r="F124" s="9" t="s">
        <v>131</v>
      </c>
      <c r="G124" s="9" t="s">
        <v>136</v>
      </c>
      <c r="H124" s="9" t="s">
        <v>133</v>
      </c>
      <c r="I124" s="4">
        <v>38379</v>
      </c>
      <c r="J124" s="15"/>
      <c r="K124" s="15"/>
      <c r="L124" s="15"/>
      <c r="M124" s="25">
        <v>256</v>
      </c>
      <c r="N124" s="14">
        <v>276647700</v>
      </c>
      <c r="O124" s="14">
        <v>172074882</v>
      </c>
      <c r="P124" s="14">
        <v>104572818</v>
      </c>
    </row>
    <row r="125" spans="1:16" s="27" customFormat="1" ht="22.5" customHeight="1" x14ac:dyDescent="0.15">
      <c r="A125" s="20">
        <v>152</v>
      </c>
      <c r="B125" s="20">
        <v>1</v>
      </c>
      <c r="C125" s="9" t="s">
        <v>137</v>
      </c>
      <c r="D125" s="9" t="s">
        <v>138</v>
      </c>
      <c r="E125" s="9" t="s">
        <v>36</v>
      </c>
      <c r="F125" s="9" t="s">
        <v>38</v>
      </c>
      <c r="G125" s="9" t="s">
        <v>139</v>
      </c>
      <c r="H125" s="9" t="s">
        <v>140</v>
      </c>
      <c r="I125" s="4"/>
      <c r="J125" s="15"/>
      <c r="K125" s="15"/>
      <c r="L125" s="15"/>
      <c r="M125" s="25">
        <v>205</v>
      </c>
      <c r="N125" s="14">
        <v>1</v>
      </c>
      <c r="O125" s="14">
        <v>1</v>
      </c>
      <c r="P125" s="14">
        <v>0</v>
      </c>
    </row>
    <row r="126" spans="1:16" s="27" customFormat="1" ht="22.5" customHeight="1" x14ac:dyDescent="0.15">
      <c r="A126" s="20">
        <v>152</v>
      </c>
      <c r="B126" s="20">
        <v>2</v>
      </c>
      <c r="C126" s="9" t="s">
        <v>137</v>
      </c>
      <c r="D126" s="9" t="s">
        <v>64</v>
      </c>
      <c r="E126" s="9" t="s">
        <v>36</v>
      </c>
      <c r="F126" s="9" t="s">
        <v>38</v>
      </c>
      <c r="G126" s="9" t="s">
        <v>139</v>
      </c>
      <c r="H126" s="9" t="s">
        <v>41</v>
      </c>
      <c r="I126" s="4"/>
      <c r="J126" s="15"/>
      <c r="K126" s="15"/>
      <c r="L126" s="15"/>
      <c r="M126" s="25">
        <v>49</v>
      </c>
      <c r="N126" s="14">
        <v>1</v>
      </c>
      <c r="O126" s="14">
        <v>1</v>
      </c>
      <c r="P126" s="14">
        <v>0</v>
      </c>
    </row>
    <row r="127" spans="1:16" s="27" customFormat="1" ht="22.5" customHeight="1" x14ac:dyDescent="0.15">
      <c r="A127" s="20">
        <v>152</v>
      </c>
      <c r="B127" s="20">
        <v>3</v>
      </c>
      <c r="C127" s="9" t="s">
        <v>137</v>
      </c>
      <c r="D127" s="9" t="s">
        <v>141</v>
      </c>
      <c r="E127" s="9" t="s">
        <v>36</v>
      </c>
      <c r="F127" s="9" t="s">
        <v>38</v>
      </c>
      <c r="G127" s="9" t="s">
        <v>139</v>
      </c>
      <c r="H127" s="9" t="s">
        <v>142</v>
      </c>
      <c r="I127" s="4"/>
      <c r="J127" s="15"/>
      <c r="K127" s="15"/>
      <c r="L127" s="15"/>
      <c r="M127" s="25">
        <v>6</v>
      </c>
      <c r="N127" s="14">
        <v>1</v>
      </c>
      <c r="O127" s="14">
        <v>1</v>
      </c>
      <c r="P127" s="14">
        <v>0</v>
      </c>
    </row>
    <row r="128" spans="1:16" s="27" customFormat="1" ht="22.5" customHeight="1" x14ac:dyDescent="0.15">
      <c r="A128" s="20">
        <v>153</v>
      </c>
      <c r="B128" s="20">
        <v>1</v>
      </c>
      <c r="C128" s="9" t="s">
        <v>143</v>
      </c>
      <c r="D128" s="9" t="s">
        <v>144</v>
      </c>
      <c r="E128" s="9" t="s">
        <v>36</v>
      </c>
      <c r="F128" s="9" t="s">
        <v>38</v>
      </c>
      <c r="G128" s="9" t="s">
        <v>145</v>
      </c>
      <c r="H128" s="9" t="s">
        <v>66</v>
      </c>
      <c r="I128" s="4">
        <v>34060</v>
      </c>
      <c r="J128" s="15"/>
      <c r="K128" s="15"/>
      <c r="L128" s="15"/>
      <c r="M128" s="25">
        <v>2801</v>
      </c>
      <c r="N128" s="14">
        <v>224080000</v>
      </c>
      <c r="O128" s="14">
        <v>56020000</v>
      </c>
      <c r="P128" s="14">
        <v>168060000</v>
      </c>
    </row>
    <row r="129" spans="1:16" s="27" customFormat="1" ht="22.5" customHeight="1" x14ac:dyDescent="0.15">
      <c r="A129" s="20">
        <v>154</v>
      </c>
      <c r="B129" s="20">
        <v>1</v>
      </c>
      <c r="C129" s="9" t="s">
        <v>146</v>
      </c>
      <c r="D129" s="9" t="s">
        <v>147</v>
      </c>
      <c r="E129" s="9" t="s">
        <v>36</v>
      </c>
      <c r="F129" s="9" t="s">
        <v>38</v>
      </c>
      <c r="G129" s="9" t="s">
        <v>148</v>
      </c>
      <c r="H129" s="9" t="s">
        <v>149</v>
      </c>
      <c r="I129" s="4">
        <v>36800</v>
      </c>
      <c r="J129" s="15"/>
      <c r="K129" s="15"/>
      <c r="L129" s="15"/>
      <c r="M129" s="25">
        <v>28</v>
      </c>
      <c r="N129" s="14">
        <v>2660000</v>
      </c>
      <c r="O129" s="14">
        <v>1</v>
      </c>
      <c r="P129" s="14">
        <v>2659999</v>
      </c>
    </row>
    <row r="130" spans="1:16" s="27" customFormat="1" ht="22.5" customHeight="1" x14ac:dyDescent="0.15">
      <c r="A130" s="20">
        <v>155</v>
      </c>
      <c r="B130" s="20">
        <v>1</v>
      </c>
      <c r="C130" s="9" t="s">
        <v>150</v>
      </c>
      <c r="D130" s="9" t="s">
        <v>151</v>
      </c>
      <c r="E130" s="9" t="s">
        <v>36</v>
      </c>
      <c r="F130" s="9" t="s">
        <v>38</v>
      </c>
      <c r="G130" s="9" t="s">
        <v>152</v>
      </c>
      <c r="H130" s="9" t="s">
        <v>153</v>
      </c>
      <c r="I130" s="4">
        <v>33584</v>
      </c>
      <c r="J130" s="15"/>
      <c r="K130" s="15"/>
      <c r="L130" s="15"/>
      <c r="M130" s="25">
        <v>39</v>
      </c>
      <c r="N130" s="14">
        <v>2340000</v>
      </c>
      <c r="O130" s="14">
        <v>1</v>
      </c>
      <c r="P130" s="14">
        <v>2339999</v>
      </c>
    </row>
    <row r="131" spans="1:16" s="27" customFormat="1" ht="22.5" customHeight="1" x14ac:dyDescent="0.15">
      <c r="A131" s="20">
        <v>155</v>
      </c>
      <c r="B131" s="20">
        <v>2</v>
      </c>
      <c r="C131" s="9" t="s">
        <v>150</v>
      </c>
      <c r="D131" s="9" t="s">
        <v>150</v>
      </c>
      <c r="E131" s="9" t="s">
        <v>36</v>
      </c>
      <c r="F131" s="9" t="s">
        <v>38</v>
      </c>
      <c r="G131" s="9" t="s">
        <v>152</v>
      </c>
      <c r="H131" s="9" t="s">
        <v>140</v>
      </c>
      <c r="I131" s="4">
        <v>33584</v>
      </c>
      <c r="J131" s="15"/>
      <c r="K131" s="15"/>
      <c r="L131" s="15"/>
      <c r="M131" s="25">
        <v>665</v>
      </c>
      <c r="N131" s="14">
        <v>46550000</v>
      </c>
      <c r="O131" s="14">
        <v>12615050</v>
      </c>
      <c r="P131" s="14">
        <v>33934950</v>
      </c>
    </row>
    <row r="132" spans="1:16" s="27" customFormat="1" ht="22.5" customHeight="1" x14ac:dyDescent="0.15">
      <c r="A132" s="20">
        <v>156</v>
      </c>
      <c r="B132" s="20">
        <v>1</v>
      </c>
      <c r="C132" s="9" t="s">
        <v>154</v>
      </c>
      <c r="D132" s="9" t="s">
        <v>155</v>
      </c>
      <c r="E132" s="9" t="s">
        <v>36</v>
      </c>
      <c r="F132" s="9" t="s">
        <v>38</v>
      </c>
      <c r="G132" s="9" t="s">
        <v>156</v>
      </c>
      <c r="H132" s="9" t="s">
        <v>157</v>
      </c>
      <c r="I132" s="4">
        <v>32599</v>
      </c>
      <c r="J132" s="15"/>
      <c r="K132" s="15"/>
      <c r="L132" s="15"/>
      <c r="M132" s="25">
        <v>1000</v>
      </c>
      <c r="N132" s="14">
        <v>60000000</v>
      </c>
      <c r="O132" s="14">
        <v>2580000</v>
      </c>
      <c r="P132" s="14">
        <v>57420000</v>
      </c>
    </row>
    <row r="133" spans="1:16" s="27" customFormat="1" ht="22.5" customHeight="1" x14ac:dyDescent="0.15">
      <c r="A133" s="20">
        <v>156</v>
      </c>
      <c r="B133" s="20">
        <v>2</v>
      </c>
      <c r="C133" s="9" t="s">
        <v>154</v>
      </c>
      <c r="D133" s="9" t="s">
        <v>158</v>
      </c>
      <c r="E133" s="9" t="s">
        <v>36</v>
      </c>
      <c r="F133" s="9" t="s">
        <v>38</v>
      </c>
      <c r="G133" s="9" t="s">
        <v>156</v>
      </c>
      <c r="H133" s="9" t="s">
        <v>157</v>
      </c>
      <c r="I133" s="4">
        <v>32599</v>
      </c>
      <c r="J133" s="15"/>
      <c r="K133" s="15"/>
      <c r="L133" s="15"/>
      <c r="M133" s="25">
        <v>1000</v>
      </c>
      <c r="N133" s="14">
        <v>60000000</v>
      </c>
      <c r="O133" s="14">
        <v>2580000</v>
      </c>
      <c r="P133" s="14">
        <v>57420000</v>
      </c>
    </row>
    <row r="134" spans="1:16" s="27" customFormat="1" ht="22.5" customHeight="1" x14ac:dyDescent="0.15">
      <c r="A134" s="20">
        <v>156</v>
      </c>
      <c r="B134" s="20">
        <v>3</v>
      </c>
      <c r="C134" s="9" t="s">
        <v>154</v>
      </c>
      <c r="D134" s="9" t="s">
        <v>159</v>
      </c>
      <c r="E134" s="9" t="s">
        <v>36</v>
      </c>
      <c r="F134" s="9" t="s">
        <v>38</v>
      </c>
      <c r="G134" s="9" t="s">
        <v>156</v>
      </c>
      <c r="H134" s="9" t="s">
        <v>157</v>
      </c>
      <c r="I134" s="4">
        <v>32599</v>
      </c>
      <c r="J134" s="15"/>
      <c r="K134" s="15"/>
      <c r="L134" s="15"/>
      <c r="M134" s="25">
        <v>900</v>
      </c>
      <c r="N134" s="14">
        <v>54000000</v>
      </c>
      <c r="O134" s="14">
        <v>2322000</v>
      </c>
      <c r="P134" s="14">
        <v>51678000</v>
      </c>
    </row>
    <row r="135" spans="1:16" s="27" customFormat="1" ht="22.5" customHeight="1" x14ac:dyDescent="0.15">
      <c r="A135" s="20">
        <v>156</v>
      </c>
      <c r="B135" s="20">
        <v>4</v>
      </c>
      <c r="C135" s="9" t="s">
        <v>154</v>
      </c>
      <c r="D135" s="9" t="s">
        <v>160</v>
      </c>
      <c r="E135" s="9" t="s">
        <v>36</v>
      </c>
      <c r="F135" s="9" t="s">
        <v>38</v>
      </c>
      <c r="G135" s="9" t="s">
        <v>156</v>
      </c>
      <c r="H135" s="9" t="s">
        <v>157</v>
      </c>
      <c r="I135" s="4">
        <v>32599</v>
      </c>
      <c r="J135" s="15"/>
      <c r="K135" s="15"/>
      <c r="L135" s="15"/>
      <c r="M135" s="25">
        <v>864</v>
      </c>
      <c r="N135" s="14">
        <v>51840000</v>
      </c>
      <c r="O135" s="14">
        <v>2229120</v>
      </c>
      <c r="P135" s="14">
        <v>49610880</v>
      </c>
    </row>
    <row r="136" spans="1:16" s="27" customFormat="1" ht="22.5" customHeight="1" x14ac:dyDescent="0.15">
      <c r="A136" s="20">
        <v>156</v>
      </c>
      <c r="B136" s="20">
        <v>5</v>
      </c>
      <c r="C136" s="9" t="s">
        <v>154</v>
      </c>
      <c r="D136" s="9" t="s">
        <v>161</v>
      </c>
      <c r="E136" s="9" t="s">
        <v>36</v>
      </c>
      <c r="F136" s="9" t="s">
        <v>38</v>
      </c>
      <c r="G136" s="9" t="s">
        <v>156</v>
      </c>
      <c r="H136" s="9" t="s">
        <v>157</v>
      </c>
      <c r="I136" s="4">
        <v>32599</v>
      </c>
      <c r="J136" s="15"/>
      <c r="K136" s="15"/>
      <c r="L136" s="15"/>
      <c r="M136" s="25">
        <v>960</v>
      </c>
      <c r="N136" s="14">
        <v>57600000</v>
      </c>
      <c r="O136" s="14">
        <v>2476800</v>
      </c>
      <c r="P136" s="14">
        <v>55123200</v>
      </c>
    </row>
    <row r="137" spans="1:16" s="27" customFormat="1" ht="22.5" customHeight="1" x14ac:dyDescent="0.15">
      <c r="A137" s="20">
        <v>156</v>
      </c>
      <c r="B137" s="20">
        <v>6</v>
      </c>
      <c r="C137" s="9" t="s">
        <v>154</v>
      </c>
      <c r="D137" s="9" t="s">
        <v>162</v>
      </c>
      <c r="E137" s="9" t="s">
        <v>36</v>
      </c>
      <c r="F137" s="9" t="s">
        <v>38</v>
      </c>
      <c r="G137" s="9" t="s">
        <v>156</v>
      </c>
      <c r="H137" s="9" t="s">
        <v>157</v>
      </c>
      <c r="I137" s="4">
        <v>32599</v>
      </c>
      <c r="J137" s="15"/>
      <c r="K137" s="15"/>
      <c r="L137" s="15"/>
      <c r="M137" s="25">
        <v>1368</v>
      </c>
      <c r="N137" s="14">
        <v>82080000</v>
      </c>
      <c r="O137" s="14">
        <v>3529440</v>
      </c>
      <c r="P137" s="14">
        <v>78550560</v>
      </c>
    </row>
    <row r="138" spans="1:16" s="27" customFormat="1" ht="22.5" customHeight="1" x14ac:dyDescent="0.15">
      <c r="A138" s="20">
        <v>156</v>
      </c>
      <c r="B138" s="20">
        <v>7</v>
      </c>
      <c r="C138" s="9" t="s">
        <v>154</v>
      </c>
      <c r="D138" s="9" t="s">
        <v>163</v>
      </c>
      <c r="E138" s="9" t="s">
        <v>36</v>
      </c>
      <c r="F138" s="9" t="s">
        <v>38</v>
      </c>
      <c r="G138" s="9" t="s">
        <v>156</v>
      </c>
      <c r="H138" s="9" t="s">
        <v>157</v>
      </c>
      <c r="I138" s="4">
        <v>32599</v>
      </c>
      <c r="J138" s="15"/>
      <c r="K138" s="15"/>
      <c r="L138" s="15"/>
      <c r="M138" s="25">
        <v>1350</v>
      </c>
      <c r="N138" s="14">
        <v>81000000</v>
      </c>
      <c r="O138" s="14">
        <v>3483000</v>
      </c>
      <c r="P138" s="14">
        <v>77517000</v>
      </c>
    </row>
    <row r="139" spans="1:16" s="27" customFormat="1" ht="22.5" customHeight="1" x14ac:dyDescent="0.15">
      <c r="A139" s="20">
        <v>156</v>
      </c>
      <c r="B139" s="20">
        <v>8</v>
      </c>
      <c r="C139" s="9" t="s">
        <v>154</v>
      </c>
      <c r="D139" s="9" t="s">
        <v>164</v>
      </c>
      <c r="E139" s="9" t="s">
        <v>36</v>
      </c>
      <c r="F139" s="9" t="s">
        <v>38</v>
      </c>
      <c r="G139" s="9" t="s">
        <v>156</v>
      </c>
      <c r="H139" s="9" t="s">
        <v>157</v>
      </c>
      <c r="I139" s="4">
        <v>32599</v>
      </c>
      <c r="J139" s="15"/>
      <c r="K139" s="15"/>
      <c r="L139" s="15"/>
      <c r="M139" s="25">
        <v>1200</v>
      </c>
      <c r="N139" s="14">
        <v>72000000</v>
      </c>
      <c r="O139" s="14">
        <v>3096000</v>
      </c>
      <c r="P139" s="14">
        <v>68904000</v>
      </c>
    </row>
    <row r="140" spans="1:16" s="27" customFormat="1" ht="22.5" customHeight="1" x14ac:dyDescent="0.15">
      <c r="A140" s="20">
        <v>156</v>
      </c>
      <c r="B140" s="20">
        <v>9</v>
      </c>
      <c r="C140" s="9" t="s">
        <v>154</v>
      </c>
      <c r="D140" s="9" t="s">
        <v>165</v>
      </c>
      <c r="E140" s="9" t="s">
        <v>36</v>
      </c>
      <c r="F140" s="9" t="s">
        <v>38</v>
      </c>
      <c r="G140" s="9" t="s">
        <v>156</v>
      </c>
      <c r="H140" s="9" t="s">
        <v>157</v>
      </c>
      <c r="I140" s="4">
        <v>32599</v>
      </c>
      <c r="J140" s="15"/>
      <c r="K140" s="15"/>
      <c r="L140" s="15"/>
      <c r="M140" s="25">
        <v>496</v>
      </c>
      <c r="N140" s="14">
        <v>29760000</v>
      </c>
      <c r="O140" s="14">
        <v>1279680</v>
      </c>
      <c r="P140" s="14">
        <v>28480320</v>
      </c>
    </row>
    <row r="141" spans="1:16" s="27" customFormat="1" ht="22.5" customHeight="1" x14ac:dyDescent="0.15">
      <c r="A141" s="20">
        <v>156</v>
      </c>
      <c r="B141" s="20">
        <v>10</v>
      </c>
      <c r="C141" s="9" t="s">
        <v>154</v>
      </c>
      <c r="D141" s="9" t="s">
        <v>166</v>
      </c>
      <c r="E141" s="9" t="s">
        <v>36</v>
      </c>
      <c r="F141" s="9" t="s">
        <v>38</v>
      </c>
      <c r="G141" s="9" t="s">
        <v>156</v>
      </c>
      <c r="H141" s="9" t="s">
        <v>157</v>
      </c>
      <c r="I141" s="4">
        <v>32599</v>
      </c>
      <c r="J141" s="15"/>
      <c r="K141" s="15"/>
      <c r="L141" s="15"/>
      <c r="M141" s="25">
        <v>353</v>
      </c>
      <c r="N141" s="14">
        <v>21180000</v>
      </c>
      <c r="O141" s="14">
        <v>910740</v>
      </c>
      <c r="P141" s="14">
        <v>20269260</v>
      </c>
    </row>
    <row r="142" spans="1:16" s="27" customFormat="1" ht="22.5" customHeight="1" x14ac:dyDescent="0.15">
      <c r="A142" s="20">
        <v>156</v>
      </c>
      <c r="B142" s="20">
        <v>11</v>
      </c>
      <c r="C142" s="9" t="s">
        <v>154</v>
      </c>
      <c r="D142" s="9" t="s">
        <v>167</v>
      </c>
      <c r="E142" s="9" t="s">
        <v>36</v>
      </c>
      <c r="F142" s="9" t="s">
        <v>38</v>
      </c>
      <c r="G142" s="9" t="s">
        <v>156</v>
      </c>
      <c r="H142" s="9" t="s">
        <v>157</v>
      </c>
      <c r="I142" s="4">
        <v>32599</v>
      </c>
      <c r="J142" s="15"/>
      <c r="K142" s="15"/>
      <c r="L142" s="15"/>
      <c r="M142" s="25">
        <v>222</v>
      </c>
      <c r="N142" s="14">
        <v>13320000</v>
      </c>
      <c r="O142" s="14">
        <v>572760</v>
      </c>
      <c r="P142" s="14">
        <v>12747240</v>
      </c>
    </row>
    <row r="143" spans="1:16" s="27" customFormat="1" ht="22.5" customHeight="1" x14ac:dyDescent="0.15">
      <c r="A143" s="20">
        <v>157</v>
      </c>
      <c r="B143" s="20">
        <v>1</v>
      </c>
      <c r="C143" s="9" t="s">
        <v>168</v>
      </c>
      <c r="D143" s="9" t="s">
        <v>169</v>
      </c>
      <c r="E143" s="9" t="s">
        <v>36</v>
      </c>
      <c r="F143" s="9" t="s">
        <v>38</v>
      </c>
      <c r="G143" s="9" t="s">
        <v>170</v>
      </c>
      <c r="H143" s="9" t="s">
        <v>157</v>
      </c>
      <c r="I143" s="4">
        <v>32234</v>
      </c>
      <c r="J143" s="15"/>
      <c r="K143" s="15"/>
      <c r="L143" s="15"/>
      <c r="M143" s="25">
        <v>1186</v>
      </c>
      <c r="N143" s="14">
        <v>71160000</v>
      </c>
      <c r="O143" s="14">
        <v>711600</v>
      </c>
      <c r="P143" s="14">
        <v>70448400</v>
      </c>
    </row>
    <row r="144" spans="1:16" s="27" customFormat="1" ht="22.5" customHeight="1" x14ac:dyDescent="0.15">
      <c r="A144" s="20">
        <v>157</v>
      </c>
      <c r="B144" s="20">
        <v>2</v>
      </c>
      <c r="C144" s="9" t="s">
        <v>168</v>
      </c>
      <c r="D144" s="9" t="s">
        <v>169</v>
      </c>
      <c r="E144" s="9" t="s">
        <v>36</v>
      </c>
      <c r="F144" s="9" t="s">
        <v>38</v>
      </c>
      <c r="G144" s="9" t="s">
        <v>170</v>
      </c>
      <c r="H144" s="9" t="s">
        <v>157</v>
      </c>
      <c r="I144" s="4">
        <v>32234</v>
      </c>
      <c r="J144" s="15"/>
      <c r="K144" s="15"/>
      <c r="L144" s="15"/>
      <c r="M144" s="25">
        <v>1188</v>
      </c>
      <c r="N144" s="14">
        <v>71280000</v>
      </c>
      <c r="O144" s="14">
        <v>712800</v>
      </c>
      <c r="P144" s="14">
        <v>70567200</v>
      </c>
    </row>
    <row r="145" spans="1:16" s="27" customFormat="1" ht="22.5" customHeight="1" x14ac:dyDescent="0.15">
      <c r="A145" s="20">
        <v>157</v>
      </c>
      <c r="B145" s="20">
        <v>3</v>
      </c>
      <c r="C145" s="9" t="s">
        <v>168</v>
      </c>
      <c r="D145" s="9" t="s">
        <v>169</v>
      </c>
      <c r="E145" s="9" t="s">
        <v>36</v>
      </c>
      <c r="F145" s="9" t="s">
        <v>38</v>
      </c>
      <c r="G145" s="9" t="s">
        <v>170</v>
      </c>
      <c r="H145" s="9" t="s">
        <v>157</v>
      </c>
      <c r="I145" s="4">
        <v>32234</v>
      </c>
      <c r="J145" s="15"/>
      <c r="K145" s="15"/>
      <c r="L145" s="15"/>
      <c r="M145" s="25">
        <v>1188</v>
      </c>
      <c r="N145" s="14">
        <v>71280000</v>
      </c>
      <c r="O145" s="14">
        <v>712800</v>
      </c>
      <c r="P145" s="14">
        <v>70567200</v>
      </c>
    </row>
    <row r="146" spans="1:16" s="27" customFormat="1" ht="22.5" customHeight="1" x14ac:dyDescent="0.15">
      <c r="A146" s="20">
        <v>157</v>
      </c>
      <c r="B146" s="20">
        <v>4</v>
      </c>
      <c r="C146" s="9" t="s">
        <v>168</v>
      </c>
      <c r="D146" s="9" t="s">
        <v>169</v>
      </c>
      <c r="E146" s="9" t="s">
        <v>36</v>
      </c>
      <c r="F146" s="9" t="s">
        <v>38</v>
      </c>
      <c r="G146" s="9" t="s">
        <v>170</v>
      </c>
      <c r="H146" s="9" t="s">
        <v>157</v>
      </c>
      <c r="I146" s="4">
        <v>32234</v>
      </c>
      <c r="J146" s="15"/>
      <c r="K146" s="15"/>
      <c r="L146" s="15"/>
      <c r="M146" s="25">
        <v>1460</v>
      </c>
      <c r="N146" s="14">
        <v>87600000</v>
      </c>
      <c r="O146" s="14">
        <v>876000</v>
      </c>
      <c r="P146" s="14">
        <v>86724000</v>
      </c>
    </row>
    <row r="147" spans="1:16" s="27" customFormat="1" ht="22.5" customHeight="1" x14ac:dyDescent="0.15">
      <c r="A147" s="20">
        <v>157</v>
      </c>
      <c r="B147" s="20">
        <v>5</v>
      </c>
      <c r="C147" s="9" t="s">
        <v>168</v>
      </c>
      <c r="D147" s="9" t="s">
        <v>169</v>
      </c>
      <c r="E147" s="9" t="s">
        <v>36</v>
      </c>
      <c r="F147" s="9" t="s">
        <v>38</v>
      </c>
      <c r="G147" s="9" t="s">
        <v>170</v>
      </c>
      <c r="H147" s="9" t="s">
        <v>157</v>
      </c>
      <c r="I147" s="4">
        <v>32234</v>
      </c>
      <c r="J147" s="15"/>
      <c r="K147" s="15"/>
      <c r="L147" s="15"/>
      <c r="M147" s="25">
        <v>1528</v>
      </c>
      <c r="N147" s="14">
        <v>91680000</v>
      </c>
      <c r="O147" s="14">
        <v>916800</v>
      </c>
      <c r="P147" s="14">
        <v>90763200</v>
      </c>
    </row>
    <row r="148" spans="1:16" s="27" customFormat="1" ht="22.5" customHeight="1" x14ac:dyDescent="0.15">
      <c r="A148" s="20">
        <v>157</v>
      </c>
      <c r="B148" s="20">
        <v>6</v>
      </c>
      <c r="C148" s="9" t="s">
        <v>168</v>
      </c>
      <c r="D148" s="9" t="s">
        <v>169</v>
      </c>
      <c r="E148" s="9" t="s">
        <v>36</v>
      </c>
      <c r="F148" s="9" t="s">
        <v>38</v>
      </c>
      <c r="G148" s="9" t="s">
        <v>170</v>
      </c>
      <c r="H148" s="9" t="s">
        <v>157</v>
      </c>
      <c r="I148" s="4">
        <v>32234</v>
      </c>
      <c r="J148" s="15"/>
      <c r="K148" s="15"/>
      <c r="L148" s="15"/>
      <c r="M148" s="25">
        <v>57</v>
      </c>
      <c r="N148" s="14">
        <v>3420000</v>
      </c>
      <c r="O148" s="14">
        <v>34200</v>
      </c>
      <c r="P148" s="14">
        <v>3385800</v>
      </c>
    </row>
    <row r="149" spans="1:16" s="27" customFormat="1" ht="22.5" customHeight="1" x14ac:dyDescent="0.15">
      <c r="A149" s="20">
        <v>157</v>
      </c>
      <c r="B149" s="20">
        <v>7</v>
      </c>
      <c r="C149" s="9" t="s">
        <v>168</v>
      </c>
      <c r="D149" s="9" t="s">
        <v>169</v>
      </c>
      <c r="E149" s="9" t="s">
        <v>36</v>
      </c>
      <c r="F149" s="9" t="s">
        <v>38</v>
      </c>
      <c r="G149" s="9" t="s">
        <v>170</v>
      </c>
      <c r="H149" s="9" t="s">
        <v>157</v>
      </c>
      <c r="I149" s="4">
        <v>32234</v>
      </c>
      <c r="J149" s="15"/>
      <c r="K149" s="15"/>
      <c r="L149" s="15"/>
      <c r="M149" s="25">
        <v>120</v>
      </c>
      <c r="N149" s="14">
        <v>7200000</v>
      </c>
      <c r="O149" s="14">
        <v>72000</v>
      </c>
      <c r="P149" s="14">
        <v>7128000</v>
      </c>
    </row>
    <row r="150" spans="1:16" s="27" customFormat="1" ht="22.5" customHeight="1" x14ac:dyDescent="0.15">
      <c r="A150" s="20">
        <v>157</v>
      </c>
      <c r="B150" s="20">
        <v>8</v>
      </c>
      <c r="C150" s="9" t="s">
        <v>168</v>
      </c>
      <c r="D150" s="9" t="s">
        <v>169</v>
      </c>
      <c r="E150" s="9" t="s">
        <v>36</v>
      </c>
      <c r="F150" s="9" t="s">
        <v>38</v>
      </c>
      <c r="G150" s="9" t="s">
        <v>170</v>
      </c>
      <c r="H150" s="9" t="s">
        <v>157</v>
      </c>
      <c r="I150" s="4">
        <v>32234</v>
      </c>
      <c r="J150" s="15"/>
      <c r="K150" s="15"/>
      <c r="L150" s="15"/>
      <c r="M150" s="25">
        <v>93</v>
      </c>
      <c r="N150" s="14">
        <v>5580000</v>
      </c>
      <c r="O150" s="14">
        <v>55800</v>
      </c>
      <c r="P150" s="14">
        <v>5524200</v>
      </c>
    </row>
    <row r="151" spans="1:16" s="27" customFormat="1" ht="22.5" customHeight="1" x14ac:dyDescent="0.15">
      <c r="A151" s="20">
        <v>157</v>
      </c>
      <c r="B151" s="20">
        <v>9</v>
      </c>
      <c r="C151" s="9" t="s">
        <v>168</v>
      </c>
      <c r="D151" s="9" t="s">
        <v>169</v>
      </c>
      <c r="E151" s="9" t="s">
        <v>36</v>
      </c>
      <c r="F151" s="9" t="s">
        <v>38</v>
      </c>
      <c r="G151" s="9" t="s">
        <v>170</v>
      </c>
      <c r="H151" s="9" t="s">
        <v>157</v>
      </c>
      <c r="I151" s="4">
        <v>32234</v>
      </c>
      <c r="J151" s="15"/>
      <c r="K151" s="15"/>
      <c r="L151" s="15"/>
      <c r="M151" s="25">
        <v>101</v>
      </c>
      <c r="N151" s="14">
        <v>6060000</v>
      </c>
      <c r="O151" s="14">
        <v>60600</v>
      </c>
      <c r="P151" s="14">
        <v>5999400</v>
      </c>
    </row>
    <row r="152" spans="1:16" s="27" customFormat="1" ht="22.5" customHeight="1" x14ac:dyDescent="0.15">
      <c r="A152" s="20">
        <v>158</v>
      </c>
      <c r="B152" s="20">
        <v>1</v>
      </c>
      <c r="C152" s="9" t="s">
        <v>171</v>
      </c>
      <c r="D152" s="9" t="s">
        <v>171</v>
      </c>
      <c r="E152" s="9" t="s">
        <v>36</v>
      </c>
      <c r="F152" s="9" t="s">
        <v>38</v>
      </c>
      <c r="G152" s="9" t="s">
        <v>172</v>
      </c>
      <c r="H152" s="9" t="s">
        <v>149</v>
      </c>
      <c r="I152" s="4">
        <v>41730</v>
      </c>
      <c r="J152" s="15"/>
      <c r="K152" s="15"/>
      <c r="L152" s="15"/>
      <c r="M152" s="25">
        <v>21</v>
      </c>
      <c r="N152" s="14">
        <v>1995000</v>
      </c>
      <c r="O152" s="14">
        <v>1460340</v>
      </c>
      <c r="P152" s="14">
        <v>534660</v>
      </c>
    </row>
    <row r="153" spans="1:16" s="27" customFormat="1" ht="22.5" customHeight="1" x14ac:dyDescent="0.15">
      <c r="A153" s="20">
        <v>159</v>
      </c>
      <c r="B153" s="20">
        <v>1</v>
      </c>
      <c r="C153" s="9" t="s">
        <v>173</v>
      </c>
      <c r="D153" s="9" t="s">
        <v>174</v>
      </c>
      <c r="E153" s="9" t="s">
        <v>36</v>
      </c>
      <c r="F153" s="9" t="s">
        <v>38</v>
      </c>
      <c r="G153" s="9" t="s">
        <v>175</v>
      </c>
      <c r="H153" s="9" t="s">
        <v>140</v>
      </c>
      <c r="I153" s="4"/>
      <c r="J153" s="15"/>
      <c r="K153" s="15"/>
      <c r="L153" s="15"/>
      <c r="M153" s="25">
        <v>268</v>
      </c>
      <c r="N153" s="14">
        <v>1</v>
      </c>
      <c r="O153" s="14">
        <v>1</v>
      </c>
      <c r="P153" s="14">
        <v>0</v>
      </c>
    </row>
    <row r="154" spans="1:16" s="27" customFormat="1" ht="22.5" customHeight="1" x14ac:dyDescent="0.15">
      <c r="A154" s="20">
        <v>161</v>
      </c>
      <c r="B154" s="20">
        <v>1</v>
      </c>
      <c r="C154" s="9" t="s">
        <v>176</v>
      </c>
      <c r="D154" s="9" t="s">
        <v>176</v>
      </c>
      <c r="E154" s="9" t="s">
        <v>36</v>
      </c>
      <c r="F154" s="9" t="s">
        <v>38</v>
      </c>
      <c r="G154" s="9" t="s">
        <v>177</v>
      </c>
      <c r="H154" s="9" t="s">
        <v>149</v>
      </c>
      <c r="I154" s="4">
        <v>42095</v>
      </c>
      <c r="J154" s="15"/>
      <c r="K154" s="15"/>
      <c r="L154" s="15"/>
      <c r="M154" s="25">
        <v>18</v>
      </c>
      <c r="N154" s="14">
        <v>1710000</v>
      </c>
      <c r="O154" s="14">
        <v>1366290</v>
      </c>
      <c r="P154" s="14">
        <v>343710</v>
      </c>
    </row>
    <row r="155" spans="1:16" s="27" customFormat="1" ht="22.5" customHeight="1" x14ac:dyDescent="0.15">
      <c r="A155" s="20">
        <v>162</v>
      </c>
      <c r="B155" s="20">
        <v>2</v>
      </c>
      <c r="C155" s="9" t="s">
        <v>178</v>
      </c>
      <c r="D155" s="9" t="s">
        <v>178</v>
      </c>
      <c r="E155" s="9" t="s">
        <v>36</v>
      </c>
      <c r="F155" s="9" t="s">
        <v>38</v>
      </c>
      <c r="G155" s="9" t="s">
        <v>179</v>
      </c>
      <c r="H155" s="9" t="s">
        <v>149</v>
      </c>
      <c r="I155" s="4">
        <v>39703</v>
      </c>
      <c r="J155" s="15"/>
      <c r="K155" s="15"/>
      <c r="L155" s="15"/>
      <c r="M155" s="25">
        <v>15</v>
      </c>
      <c r="N155" s="14">
        <v>3075000</v>
      </c>
      <c r="O155" s="14">
        <v>2244750</v>
      </c>
      <c r="P155" s="14">
        <v>830250</v>
      </c>
    </row>
    <row r="156" spans="1:16" s="27" customFormat="1" ht="22.5" customHeight="1" x14ac:dyDescent="0.15">
      <c r="A156" s="20">
        <v>163</v>
      </c>
      <c r="B156" s="20">
        <v>1</v>
      </c>
      <c r="C156" s="9" t="s">
        <v>180</v>
      </c>
      <c r="D156" s="9" t="s">
        <v>180</v>
      </c>
      <c r="E156" s="9" t="s">
        <v>36</v>
      </c>
      <c r="F156" s="9" t="s">
        <v>38</v>
      </c>
      <c r="G156" s="9" t="s">
        <v>181</v>
      </c>
      <c r="H156" s="9" t="s">
        <v>140</v>
      </c>
      <c r="I156" s="4"/>
      <c r="J156" s="15"/>
      <c r="K156" s="15"/>
      <c r="L156" s="15"/>
      <c r="M156" s="25">
        <v>39</v>
      </c>
      <c r="N156" s="14">
        <v>1</v>
      </c>
      <c r="O156" s="14">
        <v>1</v>
      </c>
      <c r="P156" s="14">
        <v>0</v>
      </c>
    </row>
    <row r="157" spans="1:16" s="27" customFormat="1" ht="22.5" customHeight="1" x14ac:dyDescent="0.15">
      <c r="A157" s="20">
        <v>164</v>
      </c>
      <c r="B157" s="20">
        <v>1</v>
      </c>
      <c r="C157" s="9" t="s">
        <v>182</v>
      </c>
      <c r="D157" s="9" t="s">
        <v>144</v>
      </c>
      <c r="E157" s="9" t="s">
        <v>36</v>
      </c>
      <c r="F157" s="9" t="s">
        <v>38</v>
      </c>
      <c r="G157" s="9" t="s">
        <v>183</v>
      </c>
      <c r="H157" s="9" t="s">
        <v>66</v>
      </c>
      <c r="I157" s="4">
        <v>33695</v>
      </c>
      <c r="J157" s="15"/>
      <c r="K157" s="15"/>
      <c r="L157" s="15"/>
      <c r="M157" s="25">
        <v>5402</v>
      </c>
      <c r="N157" s="14">
        <v>432160000</v>
      </c>
      <c r="O157" s="14">
        <v>95075200</v>
      </c>
      <c r="P157" s="14">
        <v>337084800</v>
      </c>
    </row>
    <row r="158" spans="1:16" s="27" customFormat="1" ht="22.5" customHeight="1" x14ac:dyDescent="0.15">
      <c r="A158" s="20">
        <v>165</v>
      </c>
      <c r="B158" s="20">
        <v>1</v>
      </c>
      <c r="C158" s="9" t="s">
        <v>184</v>
      </c>
      <c r="D158" s="9" t="s">
        <v>169</v>
      </c>
      <c r="E158" s="9" t="s">
        <v>36</v>
      </c>
      <c r="F158" s="9" t="s">
        <v>38</v>
      </c>
      <c r="G158" s="9" t="s">
        <v>185</v>
      </c>
      <c r="H158" s="9" t="s">
        <v>66</v>
      </c>
      <c r="I158" s="4">
        <v>31503</v>
      </c>
      <c r="J158" s="15"/>
      <c r="K158" s="15"/>
      <c r="L158" s="15"/>
      <c r="M158" s="25">
        <v>862</v>
      </c>
      <c r="N158" s="14">
        <v>68960000</v>
      </c>
      <c r="O158" s="14">
        <v>2758400</v>
      </c>
      <c r="P158" s="14">
        <v>66201600</v>
      </c>
    </row>
    <row r="159" spans="1:16" s="27" customFormat="1" ht="22.5" customHeight="1" x14ac:dyDescent="0.15">
      <c r="A159" s="20">
        <v>166</v>
      </c>
      <c r="B159" s="20">
        <v>1</v>
      </c>
      <c r="C159" s="9" t="s">
        <v>186</v>
      </c>
      <c r="D159" s="9" t="s">
        <v>174</v>
      </c>
      <c r="E159" s="9" t="s">
        <v>36</v>
      </c>
      <c r="F159" s="9" t="s">
        <v>38</v>
      </c>
      <c r="G159" s="9" t="s">
        <v>187</v>
      </c>
      <c r="H159" s="9" t="s">
        <v>140</v>
      </c>
      <c r="I159" s="4"/>
      <c r="J159" s="15"/>
      <c r="K159" s="15"/>
      <c r="L159" s="15"/>
      <c r="M159" s="25">
        <v>99</v>
      </c>
      <c r="N159" s="14">
        <v>1</v>
      </c>
      <c r="O159" s="14">
        <v>1</v>
      </c>
      <c r="P159" s="14">
        <v>0</v>
      </c>
    </row>
    <row r="160" spans="1:16" s="27" customFormat="1" ht="22.5" customHeight="1" x14ac:dyDescent="0.15">
      <c r="A160" s="20">
        <v>167</v>
      </c>
      <c r="B160" s="20">
        <v>1</v>
      </c>
      <c r="C160" s="9" t="s">
        <v>188</v>
      </c>
      <c r="D160" s="9" t="s">
        <v>174</v>
      </c>
      <c r="E160" s="9" t="s">
        <v>36</v>
      </c>
      <c r="F160" s="9" t="s">
        <v>38</v>
      </c>
      <c r="G160" s="9" t="s">
        <v>189</v>
      </c>
      <c r="H160" s="9" t="s">
        <v>66</v>
      </c>
      <c r="I160" s="4"/>
      <c r="J160" s="15"/>
      <c r="K160" s="15"/>
      <c r="L160" s="15"/>
      <c r="M160" s="25">
        <v>78</v>
      </c>
      <c r="N160" s="14">
        <v>1</v>
      </c>
      <c r="O160" s="14">
        <v>1</v>
      </c>
      <c r="P160" s="14">
        <v>0</v>
      </c>
    </row>
    <row r="161" spans="1:16" s="27" customFormat="1" ht="22.5" customHeight="1" x14ac:dyDescent="0.15">
      <c r="A161" s="20">
        <v>168</v>
      </c>
      <c r="B161" s="20">
        <v>1</v>
      </c>
      <c r="C161" s="9" t="s">
        <v>190</v>
      </c>
      <c r="D161" s="9" t="s">
        <v>144</v>
      </c>
      <c r="E161" s="9" t="s">
        <v>36</v>
      </c>
      <c r="F161" s="9" t="s">
        <v>38</v>
      </c>
      <c r="G161" s="9" t="s">
        <v>191</v>
      </c>
      <c r="H161" s="9" t="s">
        <v>157</v>
      </c>
      <c r="I161" s="4">
        <v>33329</v>
      </c>
      <c r="J161" s="15"/>
      <c r="K161" s="15"/>
      <c r="L161" s="15"/>
      <c r="M161" s="25">
        <v>2530</v>
      </c>
      <c r="N161" s="14">
        <v>151800000</v>
      </c>
      <c r="O161" s="14">
        <v>16546200</v>
      </c>
      <c r="P161" s="14">
        <v>135253800</v>
      </c>
    </row>
    <row r="162" spans="1:16" s="27" customFormat="1" ht="22.5" customHeight="1" x14ac:dyDescent="0.15">
      <c r="A162" s="20">
        <v>168</v>
      </c>
      <c r="B162" s="20">
        <v>2</v>
      </c>
      <c r="C162" s="9" t="s">
        <v>190</v>
      </c>
      <c r="D162" s="9" t="s">
        <v>144</v>
      </c>
      <c r="E162" s="9" t="s">
        <v>36</v>
      </c>
      <c r="F162" s="9" t="s">
        <v>38</v>
      </c>
      <c r="G162" s="9" t="s">
        <v>191</v>
      </c>
      <c r="H162" s="9" t="s">
        <v>157</v>
      </c>
      <c r="I162" s="4">
        <v>33329</v>
      </c>
      <c r="J162" s="15"/>
      <c r="K162" s="15"/>
      <c r="L162" s="15"/>
      <c r="M162" s="25">
        <v>2232</v>
      </c>
      <c r="N162" s="14">
        <v>133920000</v>
      </c>
      <c r="O162" s="14">
        <v>14597280</v>
      </c>
      <c r="P162" s="14">
        <v>119322720</v>
      </c>
    </row>
    <row r="163" spans="1:16" s="27" customFormat="1" ht="22.5" customHeight="1" x14ac:dyDescent="0.15">
      <c r="A163" s="20">
        <v>169</v>
      </c>
      <c r="B163" s="20">
        <v>1</v>
      </c>
      <c r="C163" s="9" t="s">
        <v>192</v>
      </c>
      <c r="D163" s="9" t="s">
        <v>147</v>
      </c>
      <c r="E163" s="9" t="s">
        <v>126</v>
      </c>
      <c r="F163" s="9" t="s">
        <v>38</v>
      </c>
      <c r="G163" s="9" t="s">
        <v>194</v>
      </c>
      <c r="H163" s="9" t="s">
        <v>149</v>
      </c>
      <c r="I163" s="4">
        <v>30263</v>
      </c>
      <c r="J163" s="15"/>
      <c r="K163" s="15"/>
      <c r="L163" s="15"/>
      <c r="M163" s="25">
        <v>54</v>
      </c>
      <c r="N163" s="14">
        <v>5130000</v>
      </c>
      <c r="O163" s="14">
        <v>1</v>
      </c>
      <c r="P163" s="14">
        <v>5129999</v>
      </c>
    </row>
    <row r="164" spans="1:16" s="27" customFormat="1" ht="22.5" customHeight="1" x14ac:dyDescent="0.15">
      <c r="A164" s="20">
        <v>170</v>
      </c>
      <c r="B164" s="20">
        <v>1</v>
      </c>
      <c r="C164" s="9" t="s">
        <v>195</v>
      </c>
      <c r="D164" s="9" t="s">
        <v>147</v>
      </c>
      <c r="E164" s="9" t="s">
        <v>126</v>
      </c>
      <c r="F164" s="9" t="s">
        <v>38</v>
      </c>
      <c r="G164" s="9" t="s">
        <v>123</v>
      </c>
      <c r="H164" s="9" t="s">
        <v>149</v>
      </c>
      <c r="I164" s="4">
        <v>30263</v>
      </c>
      <c r="J164" s="15"/>
      <c r="K164" s="15"/>
      <c r="L164" s="15"/>
      <c r="M164" s="25">
        <v>48</v>
      </c>
      <c r="N164" s="14">
        <v>7440000</v>
      </c>
      <c r="O164" s="14">
        <v>208320</v>
      </c>
      <c r="P164" s="14">
        <v>7231680</v>
      </c>
    </row>
    <row r="165" spans="1:16" s="27" customFormat="1" ht="22.5" customHeight="1" x14ac:dyDescent="0.15">
      <c r="A165" s="20">
        <v>171</v>
      </c>
      <c r="B165" s="20">
        <v>1</v>
      </c>
      <c r="C165" s="9" t="s">
        <v>196</v>
      </c>
      <c r="D165" s="9" t="s">
        <v>147</v>
      </c>
      <c r="E165" s="9" t="s">
        <v>126</v>
      </c>
      <c r="F165" s="9" t="s">
        <v>38</v>
      </c>
      <c r="G165" s="9" t="s">
        <v>197</v>
      </c>
      <c r="H165" s="9" t="s">
        <v>149</v>
      </c>
      <c r="I165" s="4">
        <v>30263</v>
      </c>
      <c r="J165" s="15"/>
      <c r="K165" s="15"/>
      <c r="L165" s="15"/>
      <c r="M165" s="25">
        <v>5</v>
      </c>
      <c r="N165" s="14">
        <v>775000</v>
      </c>
      <c r="O165" s="14">
        <v>21700</v>
      </c>
      <c r="P165" s="14">
        <v>753300</v>
      </c>
    </row>
    <row r="166" spans="1:16" s="27" customFormat="1" ht="22.5" customHeight="1" x14ac:dyDescent="0.15">
      <c r="A166" s="20">
        <v>172</v>
      </c>
      <c r="B166" s="20">
        <v>1</v>
      </c>
      <c r="C166" s="9" t="s">
        <v>198</v>
      </c>
      <c r="D166" s="9" t="s">
        <v>199</v>
      </c>
      <c r="E166" s="9" t="s">
        <v>36</v>
      </c>
      <c r="F166" s="9" t="s">
        <v>38</v>
      </c>
      <c r="G166" s="9" t="s">
        <v>200</v>
      </c>
      <c r="H166" s="9" t="s">
        <v>142</v>
      </c>
      <c r="I166" s="4">
        <v>28976</v>
      </c>
      <c r="J166" s="15"/>
      <c r="K166" s="15"/>
      <c r="L166" s="15"/>
      <c r="M166" s="25">
        <v>345</v>
      </c>
      <c r="N166" s="14">
        <v>53475000</v>
      </c>
      <c r="O166" s="14">
        <v>7593450</v>
      </c>
      <c r="P166" s="14">
        <v>45881550</v>
      </c>
    </row>
    <row r="167" spans="1:16" s="27" customFormat="1" ht="22.5" customHeight="1" x14ac:dyDescent="0.15">
      <c r="A167" s="20">
        <v>173</v>
      </c>
      <c r="B167" s="20">
        <v>1</v>
      </c>
      <c r="C167" s="9" t="s">
        <v>201</v>
      </c>
      <c r="D167" s="9" t="s">
        <v>202</v>
      </c>
      <c r="E167" s="9" t="s">
        <v>36</v>
      </c>
      <c r="F167" s="9" t="s">
        <v>38</v>
      </c>
      <c r="G167" s="9" t="s">
        <v>203</v>
      </c>
      <c r="H167" s="9" t="s">
        <v>202</v>
      </c>
      <c r="I167" s="4">
        <v>28671</v>
      </c>
      <c r="J167" s="15"/>
      <c r="K167" s="15"/>
      <c r="L167" s="15"/>
      <c r="M167" s="25">
        <v>424</v>
      </c>
      <c r="N167" s="14">
        <v>65720000</v>
      </c>
      <c r="O167" s="14">
        <v>13144000</v>
      </c>
      <c r="P167" s="14">
        <v>52576000</v>
      </c>
    </row>
    <row r="168" spans="1:16" s="27" customFormat="1" ht="22.5" customHeight="1" x14ac:dyDescent="0.15">
      <c r="A168" s="20">
        <v>174</v>
      </c>
      <c r="B168" s="20">
        <v>1</v>
      </c>
      <c r="C168" s="9" t="s">
        <v>204</v>
      </c>
      <c r="D168" s="9" t="s">
        <v>205</v>
      </c>
      <c r="E168" s="9" t="s">
        <v>36</v>
      </c>
      <c r="F168" s="9" t="s">
        <v>38</v>
      </c>
      <c r="G168" s="9" t="s">
        <v>206</v>
      </c>
      <c r="H168" s="9" t="s">
        <v>66</v>
      </c>
      <c r="I168" s="4">
        <v>27699</v>
      </c>
      <c r="J168" s="15"/>
      <c r="K168" s="15"/>
      <c r="L168" s="15"/>
      <c r="M168" s="25">
        <v>454</v>
      </c>
      <c r="N168" s="14">
        <v>61290000</v>
      </c>
      <c r="O168" s="14">
        <v>3309660</v>
      </c>
      <c r="P168" s="14">
        <v>57980340</v>
      </c>
    </row>
    <row r="169" spans="1:16" s="27" customFormat="1" ht="22.5" customHeight="1" x14ac:dyDescent="0.15">
      <c r="A169" s="20">
        <v>175</v>
      </c>
      <c r="B169" s="20">
        <v>1</v>
      </c>
      <c r="C169" s="9" t="s">
        <v>207</v>
      </c>
      <c r="D169" s="9" t="s">
        <v>207</v>
      </c>
      <c r="E169" s="9" t="s">
        <v>36</v>
      </c>
      <c r="F169" s="9" t="s">
        <v>38</v>
      </c>
      <c r="G169" s="9" t="s">
        <v>208</v>
      </c>
      <c r="H169" s="9" t="s">
        <v>209</v>
      </c>
      <c r="I169" s="4">
        <v>27851</v>
      </c>
      <c r="J169" s="15"/>
      <c r="K169" s="15"/>
      <c r="L169" s="15"/>
      <c r="M169" s="25">
        <v>1749</v>
      </c>
      <c r="N169" s="14">
        <v>314820000</v>
      </c>
      <c r="O169" s="14">
        <v>50371200</v>
      </c>
      <c r="P169" s="14">
        <v>264448800</v>
      </c>
    </row>
    <row r="170" spans="1:16" s="27" customFormat="1" ht="22.5" customHeight="1" x14ac:dyDescent="0.15">
      <c r="A170" s="20">
        <v>176</v>
      </c>
      <c r="B170" s="20">
        <v>1</v>
      </c>
      <c r="C170" s="9" t="s">
        <v>210</v>
      </c>
      <c r="D170" s="9" t="s">
        <v>211</v>
      </c>
      <c r="E170" s="9" t="s">
        <v>36</v>
      </c>
      <c r="F170" s="9" t="s">
        <v>38</v>
      </c>
      <c r="G170" s="9" t="s">
        <v>212</v>
      </c>
      <c r="H170" s="9" t="s">
        <v>213</v>
      </c>
      <c r="I170" s="4">
        <v>28946</v>
      </c>
      <c r="J170" s="15"/>
      <c r="K170" s="15"/>
      <c r="L170" s="15"/>
      <c r="M170" s="25">
        <v>189</v>
      </c>
      <c r="N170" s="14">
        <v>25515000</v>
      </c>
      <c r="O170" s="14">
        <v>5613300</v>
      </c>
      <c r="P170" s="14">
        <v>19901700</v>
      </c>
    </row>
    <row r="171" spans="1:16" s="27" customFormat="1" ht="22.5" customHeight="1" x14ac:dyDescent="0.15">
      <c r="A171" s="20">
        <v>177</v>
      </c>
      <c r="B171" s="20">
        <v>1</v>
      </c>
      <c r="C171" s="9" t="s">
        <v>214</v>
      </c>
      <c r="D171" s="9" t="s">
        <v>211</v>
      </c>
      <c r="E171" s="9" t="s">
        <v>36</v>
      </c>
      <c r="F171" s="9" t="s">
        <v>38</v>
      </c>
      <c r="G171" s="9" t="s">
        <v>107</v>
      </c>
      <c r="H171" s="9" t="s">
        <v>213</v>
      </c>
      <c r="I171" s="4">
        <v>29312</v>
      </c>
      <c r="J171" s="15"/>
      <c r="K171" s="15"/>
      <c r="L171" s="15"/>
      <c r="M171" s="25">
        <v>233</v>
      </c>
      <c r="N171" s="14">
        <v>31455000</v>
      </c>
      <c r="O171" s="14">
        <v>7549200</v>
      </c>
      <c r="P171" s="14">
        <v>23905800</v>
      </c>
    </row>
    <row r="172" spans="1:16" s="27" customFormat="1" ht="22.5" customHeight="1" x14ac:dyDescent="0.15">
      <c r="A172" s="20">
        <v>178</v>
      </c>
      <c r="B172" s="20">
        <v>1</v>
      </c>
      <c r="C172" s="9" t="s">
        <v>215</v>
      </c>
      <c r="D172" s="9" t="s">
        <v>211</v>
      </c>
      <c r="E172" s="9" t="s">
        <v>36</v>
      </c>
      <c r="F172" s="9" t="s">
        <v>38</v>
      </c>
      <c r="G172" s="9" t="s">
        <v>216</v>
      </c>
      <c r="H172" s="9" t="s">
        <v>213</v>
      </c>
      <c r="I172" s="4">
        <v>29677</v>
      </c>
      <c r="J172" s="15"/>
      <c r="K172" s="15"/>
      <c r="L172" s="15"/>
      <c r="M172" s="25">
        <v>251</v>
      </c>
      <c r="N172" s="14">
        <v>33885000</v>
      </c>
      <c r="O172" s="14">
        <v>8810100</v>
      </c>
      <c r="P172" s="14">
        <v>25074900</v>
      </c>
    </row>
    <row r="173" spans="1:16" s="27" customFormat="1" ht="22.5" customHeight="1" x14ac:dyDescent="0.15">
      <c r="A173" s="20">
        <v>179</v>
      </c>
      <c r="B173" s="20">
        <v>1</v>
      </c>
      <c r="C173" s="9" t="s">
        <v>217</v>
      </c>
      <c r="D173" s="9" t="s">
        <v>209</v>
      </c>
      <c r="E173" s="9" t="s">
        <v>36</v>
      </c>
      <c r="F173" s="9" t="s">
        <v>38</v>
      </c>
      <c r="G173" s="9" t="s">
        <v>218</v>
      </c>
      <c r="H173" s="9" t="s">
        <v>66</v>
      </c>
      <c r="I173" s="4">
        <v>30407</v>
      </c>
      <c r="J173" s="15"/>
      <c r="K173" s="15"/>
      <c r="L173" s="15"/>
      <c r="M173" s="25">
        <v>137</v>
      </c>
      <c r="N173" s="14">
        <v>10960000</v>
      </c>
      <c r="O173" s="14">
        <v>1</v>
      </c>
      <c r="P173" s="14">
        <v>10959999</v>
      </c>
    </row>
    <row r="174" spans="1:16" s="27" customFormat="1" ht="22.5" customHeight="1" x14ac:dyDescent="0.15">
      <c r="A174" s="20">
        <v>180</v>
      </c>
      <c r="B174" s="20">
        <v>1</v>
      </c>
      <c r="C174" s="9" t="s">
        <v>219</v>
      </c>
      <c r="D174" s="9" t="s">
        <v>219</v>
      </c>
      <c r="E174" s="9" t="s">
        <v>36</v>
      </c>
      <c r="F174" s="9" t="s">
        <v>38</v>
      </c>
      <c r="G174" s="9" t="s">
        <v>220</v>
      </c>
      <c r="H174" s="9" t="s">
        <v>221</v>
      </c>
      <c r="I174" s="4">
        <v>42095</v>
      </c>
      <c r="J174" s="15"/>
      <c r="K174" s="15"/>
      <c r="L174" s="15"/>
      <c r="M174" s="25">
        <v>411.75</v>
      </c>
      <c r="N174" s="14">
        <v>32940000</v>
      </c>
      <c r="O174" s="14">
        <v>29975400</v>
      </c>
      <c r="P174" s="14">
        <v>2964600</v>
      </c>
    </row>
    <row r="175" spans="1:16" s="27" customFormat="1" ht="22.5" customHeight="1" x14ac:dyDescent="0.15">
      <c r="A175" s="20">
        <v>181</v>
      </c>
      <c r="B175" s="20">
        <v>1</v>
      </c>
      <c r="C175" s="9" t="s">
        <v>222</v>
      </c>
      <c r="D175" s="9" t="s">
        <v>223</v>
      </c>
      <c r="E175" s="9" t="s">
        <v>36</v>
      </c>
      <c r="F175" s="9" t="s">
        <v>38</v>
      </c>
      <c r="G175" s="9" t="s">
        <v>224</v>
      </c>
      <c r="H175" s="9" t="s">
        <v>221</v>
      </c>
      <c r="I175" s="4">
        <v>31138</v>
      </c>
      <c r="J175" s="15"/>
      <c r="K175" s="15"/>
      <c r="L175" s="15"/>
      <c r="M175" s="25">
        <v>98</v>
      </c>
      <c r="N175" s="14">
        <v>1</v>
      </c>
      <c r="O175" s="14">
        <v>1</v>
      </c>
      <c r="P175" s="14">
        <v>0</v>
      </c>
    </row>
    <row r="176" spans="1:16" s="27" customFormat="1" ht="22.5" customHeight="1" x14ac:dyDescent="0.15">
      <c r="A176" s="20">
        <v>182</v>
      </c>
      <c r="B176" s="20">
        <v>1</v>
      </c>
      <c r="C176" s="9" t="s">
        <v>225</v>
      </c>
      <c r="D176" s="9" t="s">
        <v>226</v>
      </c>
      <c r="E176" s="9" t="s">
        <v>36</v>
      </c>
      <c r="F176" s="9" t="s">
        <v>38</v>
      </c>
      <c r="G176" s="9" t="s">
        <v>227</v>
      </c>
      <c r="H176" s="9" t="s">
        <v>66</v>
      </c>
      <c r="I176" s="4">
        <v>36965</v>
      </c>
      <c r="J176" s="15"/>
      <c r="K176" s="15"/>
      <c r="L176" s="15"/>
      <c r="M176" s="25">
        <v>316</v>
      </c>
      <c r="N176" s="14">
        <v>25280000</v>
      </c>
      <c r="O176" s="14">
        <v>11628800</v>
      </c>
      <c r="P176" s="14">
        <v>13651200</v>
      </c>
    </row>
    <row r="177" spans="1:16" s="27" customFormat="1" ht="22.5" customHeight="1" x14ac:dyDescent="0.15">
      <c r="A177" s="20">
        <v>182</v>
      </c>
      <c r="B177" s="20">
        <v>2</v>
      </c>
      <c r="C177" s="9" t="s">
        <v>225</v>
      </c>
      <c r="D177" s="9" t="s">
        <v>228</v>
      </c>
      <c r="E177" s="9" t="s">
        <v>36</v>
      </c>
      <c r="F177" s="9" t="s">
        <v>38</v>
      </c>
      <c r="G177" s="9" t="s">
        <v>227</v>
      </c>
      <c r="H177" s="9" t="s">
        <v>142</v>
      </c>
      <c r="I177" s="4">
        <v>37964</v>
      </c>
      <c r="J177" s="15"/>
      <c r="K177" s="15"/>
      <c r="L177" s="15"/>
      <c r="M177" s="25">
        <v>27</v>
      </c>
      <c r="N177" s="14">
        <v>2565000</v>
      </c>
      <c r="O177" s="14">
        <v>795150</v>
      </c>
      <c r="P177" s="14">
        <v>1769850</v>
      </c>
    </row>
    <row r="178" spans="1:16" s="27" customFormat="1" ht="22.5" customHeight="1" x14ac:dyDescent="0.15">
      <c r="A178" s="20">
        <v>183</v>
      </c>
      <c r="B178" s="20">
        <v>1</v>
      </c>
      <c r="C178" s="9" t="s">
        <v>229</v>
      </c>
      <c r="D178" s="9" t="s">
        <v>223</v>
      </c>
      <c r="E178" s="9" t="s">
        <v>36</v>
      </c>
      <c r="F178" s="9" t="s">
        <v>38</v>
      </c>
      <c r="G178" s="9" t="s">
        <v>230</v>
      </c>
      <c r="H178" s="9" t="s">
        <v>221</v>
      </c>
      <c r="I178" s="4">
        <v>40269</v>
      </c>
      <c r="J178" s="15"/>
      <c r="K178" s="15"/>
      <c r="L178" s="15"/>
      <c r="M178" s="25">
        <v>35</v>
      </c>
      <c r="N178" s="14">
        <v>2800000</v>
      </c>
      <c r="O178" s="14">
        <v>2128000</v>
      </c>
      <c r="P178" s="14">
        <v>672000</v>
      </c>
    </row>
    <row r="179" spans="1:16" s="27" customFormat="1" ht="22.5" customHeight="1" x14ac:dyDescent="0.15">
      <c r="A179" s="20">
        <v>184</v>
      </c>
      <c r="B179" s="20">
        <v>1</v>
      </c>
      <c r="C179" s="9" t="s">
        <v>231</v>
      </c>
      <c r="D179" s="9" t="s">
        <v>226</v>
      </c>
      <c r="E179" s="9" t="s">
        <v>36</v>
      </c>
      <c r="F179" s="9" t="s">
        <v>38</v>
      </c>
      <c r="G179" s="9" t="s">
        <v>232</v>
      </c>
      <c r="H179" s="9" t="s">
        <v>66</v>
      </c>
      <c r="I179" s="4">
        <v>28580</v>
      </c>
      <c r="J179" s="15"/>
      <c r="K179" s="15"/>
      <c r="L179" s="15"/>
      <c r="M179" s="25">
        <v>219</v>
      </c>
      <c r="N179" s="14">
        <v>17520000</v>
      </c>
      <c r="O179" s="14">
        <v>1</v>
      </c>
      <c r="P179" s="14">
        <v>17519999</v>
      </c>
    </row>
    <row r="180" spans="1:16" s="27" customFormat="1" ht="22.5" customHeight="1" x14ac:dyDescent="0.15">
      <c r="A180" s="20">
        <v>185</v>
      </c>
      <c r="B180" s="20">
        <v>1</v>
      </c>
      <c r="C180" s="9" t="s">
        <v>233</v>
      </c>
      <c r="D180" s="9" t="s">
        <v>234</v>
      </c>
      <c r="E180" s="9" t="s">
        <v>36</v>
      </c>
      <c r="F180" s="9" t="s">
        <v>38</v>
      </c>
      <c r="G180" s="9" t="s">
        <v>208</v>
      </c>
      <c r="H180" s="9" t="s">
        <v>221</v>
      </c>
      <c r="I180" s="4">
        <v>29560</v>
      </c>
      <c r="J180" s="15"/>
      <c r="K180" s="15"/>
      <c r="L180" s="15"/>
      <c r="M180" s="25">
        <v>358</v>
      </c>
      <c r="N180" s="14">
        <v>1</v>
      </c>
      <c r="O180" s="14">
        <v>1</v>
      </c>
      <c r="P180" s="14">
        <v>0</v>
      </c>
    </row>
    <row r="181" spans="1:16" s="27" customFormat="1" ht="22.5" customHeight="1" x14ac:dyDescent="0.15">
      <c r="A181" s="20">
        <v>185</v>
      </c>
      <c r="B181" s="20">
        <v>2</v>
      </c>
      <c r="C181" s="9" t="s">
        <v>233</v>
      </c>
      <c r="D181" s="9" t="s">
        <v>234</v>
      </c>
      <c r="E181" s="9" t="s">
        <v>36</v>
      </c>
      <c r="F181" s="9" t="s">
        <v>38</v>
      </c>
      <c r="G181" s="9" t="s">
        <v>208</v>
      </c>
      <c r="H181" s="9" t="s">
        <v>221</v>
      </c>
      <c r="I181" s="4">
        <v>27729</v>
      </c>
      <c r="J181" s="15"/>
      <c r="K181" s="15"/>
      <c r="L181" s="15"/>
      <c r="M181" s="25">
        <v>541</v>
      </c>
      <c r="N181" s="14">
        <v>73035000</v>
      </c>
      <c r="O181" s="14">
        <v>3943890</v>
      </c>
      <c r="P181" s="14">
        <v>69091110</v>
      </c>
    </row>
    <row r="182" spans="1:16" s="27" customFormat="1" ht="22.5" customHeight="1" x14ac:dyDescent="0.15">
      <c r="A182" s="20">
        <v>186</v>
      </c>
      <c r="B182" s="20">
        <v>1</v>
      </c>
      <c r="C182" s="9" t="s">
        <v>235</v>
      </c>
      <c r="D182" s="9" t="s">
        <v>234</v>
      </c>
      <c r="E182" s="9" t="s">
        <v>36</v>
      </c>
      <c r="F182" s="9" t="s">
        <v>38</v>
      </c>
      <c r="G182" s="9" t="s">
        <v>236</v>
      </c>
      <c r="H182" s="9" t="s">
        <v>221</v>
      </c>
      <c r="I182" s="4">
        <v>28216</v>
      </c>
      <c r="J182" s="15"/>
      <c r="K182" s="15"/>
      <c r="L182" s="15"/>
      <c r="M182" s="25">
        <v>582</v>
      </c>
      <c r="N182" s="14">
        <v>78570000</v>
      </c>
      <c r="O182" s="14">
        <v>7699860</v>
      </c>
      <c r="P182" s="14">
        <v>70870140</v>
      </c>
    </row>
    <row r="183" spans="1:16" s="27" customFormat="1" ht="22.5" customHeight="1" x14ac:dyDescent="0.15">
      <c r="A183" s="20">
        <v>187</v>
      </c>
      <c r="B183" s="20">
        <v>1</v>
      </c>
      <c r="C183" s="9" t="s">
        <v>237</v>
      </c>
      <c r="D183" s="9" t="s">
        <v>226</v>
      </c>
      <c r="E183" s="9" t="s">
        <v>36</v>
      </c>
      <c r="F183" s="9" t="s">
        <v>38</v>
      </c>
      <c r="G183" s="9" t="s">
        <v>238</v>
      </c>
      <c r="H183" s="9" t="s">
        <v>66</v>
      </c>
      <c r="I183" s="4">
        <v>28388</v>
      </c>
      <c r="J183" s="15"/>
      <c r="K183" s="15"/>
      <c r="L183" s="15"/>
      <c r="M183" s="25">
        <v>112</v>
      </c>
      <c r="N183" s="14">
        <v>10080000</v>
      </c>
      <c r="O183" s="14">
        <v>1</v>
      </c>
      <c r="P183" s="14">
        <v>10079999</v>
      </c>
    </row>
    <row r="184" spans="1:16" s="27" customFormat="1" ht="22.5" customHeight="1" x14ac:dyDescent="0.15">
      <c r="A184" s="20">
        <v>188</v>
      </c>
      <c r="B184" s="20">
        <v>1</v>
      </c>
      <c r="C184" s="9" t="s">
        <v>239</v>
      </c>
      <c r="D184" s="9" t="s">
        <v>226</v>
      </c>
      <c r="E184" s="9" t="s">
        <v>36</v>
      </c>
      <c r="F184" s="9" t="s">
        <v>38</v>
      </c>
      <c r="G184" s="9" t="s">
        <v>240</v>
      </c>
      <c r="H184" s="9" t="s">
        <v>66</v>
      </c>
      <c r="I184" s="4">
        <v>30406</v>
      </c>
      <c r="J184" s="15"/>
      <c r="K184" s="15"/>
      <c r="L184" s="15"/>
      <c r="M184" s="25">
        <v>90</v>
      </c>
      <c r="N184" s="14">
        <v>8100000</v>
      </c>
      <c r="O184" s="14">
        <v>1</v>
      </c>
      <c r="P184" s="14">
        <v>8099999</v>
      </c>
    </row>
    <row r="185" spans="1:16" s="27" customFormat="1" ht="22.5" customHeight="1" x14ac:dyDescent="0.15">
      <c r="A185" s="20">
        <v>189</v>
      </c>
      <c r="B185" s="20">
        <v>1</v>
      </c>
      <c r="C185" s="9" t="s">
        <v>241</v>
      </c>
      <c r="D185" s="9" t="s">
        <v>242</v>
      </c>
      <c r="E185" s="9" t="s">
        <v>36</v>
      </c>
      <c r="F185" s="9" t="s">
        <v>38</v>
      </c>
      <c r="G185" s="9" t="s">
        <v>243</v>
      </c>
      <c r="H185" s="9" t="s">
        <v>66</v>
      </c>
      <c r="I185" s="4">
        <v>33227</v>
      </c>
      <c r="J185" s="15"/>
      <c r="K185" s="15"/>
      <c r="L185" s="15"/>
      <c r="M185" s="25">
        <v>104</v>
      </c>
      <c r="N185" s="14">
        <v>14040000</v>
      </c>
      <c r="O185" s="14">
        <v>5391360</v>
      </c>
      <c r="P185" s="14">
        <v>8648640</v>
      </c>
    </row>
    <row r="186" spans="1:16" s="27" customFormat="1" ht="22.5" customHeight="1" x14ac:dyDescent="0.15">
      <c r="A186" s="20">
        <v>190</v>
      </c>
      <c r="B186" s="20">
        <v>1</v>
      </c>
      <c r="C186" s="9" t="s">
        <v>244</v>
      </c>
      <c r="D186" s="9" t="s">
        <v>226</v>
      </c>
      <c r="E186" s="9" t="s">
        <v>36</v>
      </c>
      <c r="F186" s="9" t="s">
        <v>38</v>
      </c>
      <c r="G186" s="9" t="s">
        <v>245</v>
      </c>
      <c r="H186" s="9" t="s">
        <v>66</v>
      </c>
      <c r="I186" s="4"/>
      <c r="J186" s="15"/>
      <c r="K186" s="15"/>
      <c r="L186" s="15"/>
      <c r="M186" s="25">
        <v>99</v>
      </c>
      <c r="N186" s="14">
        <v>1</v>
      </c>
      <c r="O186" s="14">
        <v>1</v>
      </c>
      <c r="P186" s="14">
        <v>0</v>
      </c>
    </row>
    <row r="187" spans="1:16" s="27" customFormat="1" ht="22.5" customHeight="1" x14ac:dyDescent="0.15">
      <c r="A187" s="20">
        <v>191</v>
      </c>
      <c r="B187" s="20">
        <v>1</v>
      </c>
      <c r="C187" s="9" t="s">
        <v>246</v>
      </c>
      <c r="D187" s="9" t="s">
        <v>226</v>
      </c>
      <c r="E187" s="9" t="s">
        <v>36</v>
      </c>
      <c r="F187" s="9" t="s">
        <v>38</v>
      </c>
      <c r="G187" s="9" t="s">
        <v>247</v>
      </c>
      <c r="H187" s="9" t="s">
        <v>66</v>
      </c>
      <c r="I187" s="4"/>
      <c r="J187" s="15"/>
      <c r="K187" s="15"/>
      <c r="L187" s="15"/>
      <c r="M187" s="25">
        <v>42</v>
      </c>
      <c r="N187" s="14">
        <v>1</v>
      </c>
      <c r="O187" s="14">
        <v>1</v>
      </c>
      <c r="P187" s="14">
        <v>0</v>
      </c>
    </row>
    <row r="188" spans="1:16" s="27" customFormat="1" ht="22.5" customHeight="1" x14ac:dyDescent="0.15">
      <c r="A188" s="20">
        <v>192</v>
      </c>
      <c r="B188" s="20">
        <v>1</v>
      </c>
      <c r="C188" s="9" t="s">
        <v>248</v>
      </c>
      <c r="D188" s="9" t="s">
        <v>226</v>
      </c>
      <c r="E188" s="9" t="s">
        <v>36</v>
      </c>
      <c r="F188" s="9" t="s">
        <v>38</v>
      </c>
      <c r="G188" s="9" t="s">
        <v>249</v>
      </c>
      <c r="H188" s="9" t="s">
        <v>66</v>
      </c>
      <c r="I188" s="4">
        <v>40603</v>
      </c>
      <c r="J188" s="15"/>
      <c r="K188" s="15"/>
      <c r="L188" s="15"/>
      <c r="M188" s="25">
        <v>279</v>
      </c>
      <c r="N188" s="14">
        <v>37665000</v>
      </c>
      <c r="O188" s="14">
        <v>31035960</v>
      </c>
      <c r="P188" s="14">
        <v>6629040</v>
      </c>
    </row>
    <row r="189" spans="1:16" s="27" customFormat="1" ht="22.5" customHeight="1" x14ac:dyDescent="0.15">
      <c r="A189" s="20">
        <v>193</v>
      </c>
      <c r="B189" s="20">
        <v>1</v>
      </c>
      <c r="C189" s="9" t="s">
        <v>250</v>
      </c>
      <c r="D189" s="9" t="s">
        <v>226</v>
      </c>
      <c r="E189" s="9" t="s">
        <v>36</v>
      </c>
      <c r="F189" s="9" t="s">
        <v>38</v>
      </c>
      <c r="G189" s="9" t="s">
        <v>251</v>
      </c>
      <c r="H189" s="9" t="s">
        <v>66</v>
      </c>
      <c r="I189" s="4">
        <v>34618</v>
      </c>
      <c r="J189" s="15"/>
      <c r="K189" s="15"/>
      <c r="L189" s="15"/>
      <c r="M189" s="25">
        <v>125</v>
      </c>
      <c r="N189" s="14">
        <v>10000000</v>
      </c>
      <c r="O189" s="14">
        <v>2800000</v>
      </c>
      <c r="P189" s="14">
        <v>7200000</v>
      </c>
    </row>
    <row r="190" spans="1:16" s="27" customFormat="1" ht="22.5" customHeight="1" x14ac:dyDescent="0.15">
      <c r="A190" s="20">
        <v>194</v>
      </c>
      <c r="B190" s="20">
        <v>1</v>
      </c>
      <c r="C190" s="9" t="s">
        <v>252</v>
      </c>
      <c r="D190" s="9" t="s">
        <v>226</v>
      </c>
      <c r="E190" s="9" t="s">
        <v>36</v>
      </c>
      <c r="F190" s="9" t="s">
        <v>38</v>
      </c>
      <c r="G190" s="9" t="s">
        <v>253</v>
      </c>
      <c r="H190" s="9" t="s">
        <v>66</v>
      </c>
      <c r="I190" s="4">
        <v>34610</v>
      </c>
      <c r="J190" s="15"/>
      <c r="K190" s="15"/>
      <c r="L190" s="15"/>
      <c r="M190" s="25">
        <v>187</v>
      </c>
      <c r="N190" s="14">
        <v>14960000</v>
      </c>
      <c r="O190" s="14">
        <v>4188800</v>
      </c>
      <c r="P190" s="14">
        <v>10771200</v>
      </c>
    </row>
    <row r="191" spans="1:16" s="27" customFormat="1" ht="22.5" customHeight="1" x14ac:dyDescent="0.15">
      <c r="A191" s="20">
        <v>195</v>
      </c>
      <c r="B191" s="20">
        <v>1</v>
      </c>
      <c r="C191" s="9" t="s">
        <v>254</v>
      </c>
      <c r="D191" s="9" t="s">
        <v>254</v>
      </c>
      <c r="E191" s="9" t="s">
        <v>36</v>
      </c>
      <c r="F191" s="9" t="s">
        <v>38</v>
      </c>
      <c r="G191" s="9" t="s">
        <v>255</v>
      </c>
      <c r="H191" s="9" t="s">
        <v>209</v>
      </c>
      <c r="I191" s="4">
        <v>35149</v>
      </c>
      <c r="J191" s="15"/>
      <c r="K191" s="15"/>
      <c r="L191" s="15"/>
      <c r="M191" s="25">
        <v>1586</v>
      </c>
      <c r="N191" s="14">
        <v>285480000</v>
      </c>
      <c r="O191" s="14">
        <v>154159200</v>
      </c>
      <c r="P191" s="14">
        <v>131320800</v>
      </c>
    </row>
    <row r="192" spans="1:16" s="27" customFormat="1" ht="22.5" customHeight="1" x14ac:dyDescent="0.15">
      <c r="A192" s="20">
        <v>196</v>
      </c>
      <c r="B192" s="20">
        <v>1</v>
      </c>
      <c r="C192" s="9" t="s">
        <v>256</v>
      </c>
      <c r="D192" s="9" t="s">
        <v>256</v>
      </c>
      <c r="E192" s="9" t="s">
        <v>36</v>
      </c>
      <c r="F192" s="9" t="s">
        <v>38</v>
      </c>
      <c r="G192" s="9" t="s">
        <v>257</v>
      </c>
      <c r="H192" s="9" t="s">
        <v>209</v>
      </c>
      <c r="I192" s="4">
        <v>37711</v>
      </c>
      <c r="J192" s="15"/>
      <c r="K192" s="15"/>
      <c r="L192" s="15"/>
      <c r="M192" s="25">
        <v>860</v>
      </c>
      <c r="N192" s="14">
        <v>154800000</v>
      </c>
      <c r="O192" s="14">
        <v>105264000</v>
      </c>
      <c r="P192" s="14">
        <v>49536000</v>
      </c>
    </row>
    <row r="193" spans="1:16" s="27" customFormat="1" ht="22.5" customHeight="1" x14ac:dyDescent="0.15">
      <c r="A193" s="20">
        <v>197</v>
      </c>
      <c r="B193" s="20">
        <v>1</v>
      </c>
      <c r="C193" s="9" t="s">
        <v>258</v>
      </c>
      <c r="D193" s="9" t="s">
        <v>259</v>
      </c>
      <c r="E193" s="9" t="s">
        <v>36</v>
      </c>
      <c r="F193" s="9" t="s">
        <v>38</v>
      </c>
      <c r="G193" s="9" t="s">
        <v>260</v>
      </c>
      <c r="H193" s="9" t="s">
        <v>209</v>
      </c>
      <c r="I193" s="4">
        <v>36738</v>
      </c>
      <c r="J193" s="15"/>
      <c r="K193" s="15"/>
      <c r="L193" s="15"/>
      <c r="M193" s="25">
        <v>71</v>
      </c>
      <c r="N193" s="14">
        <v>8165000</v>
      </c>
      <c r="O193" s="14">
        <v>4490750</v>
      </c>
      <c r="P193" s="14">
        <v>3674250</v>
      </c>
    </row>
    <row r="194" spans="1:16" s="27" customFormat="1" ht="22.5" customHeight="1" x14ac:dyDescent="0.15">
      <c r="A194" s="20">
        <v>198</v>
      </c>
      <c r="B194" s="20">
        <v>1</v>
      </c>
      <c r="C194" s="9" t="s">
        <v>261</v>
      </c>
      <c r="D194" s="9" t="s">
        <v>262</v>
      </c>
      <c r="E194" s="9" t="s">
        <v>36</v>
      </c>
      <c r="F194" s="9" t="s">
        <v>38</v>
      </c>
      <c r="G194" s="9" t="s">
        <v>263</v>
      </c>
      <c r="H194" s="9" t="s">
        <v>262</v>
      </c>
      <c r="I194" s="4">
        <v>31131</v>
      </c>
      <c r="J194" s="15"/>
      <c r="K194" s="15"/>
      <c r="L194" s="15"/>
      <c r="M194" s="25">
        <v>1187</v>
      </c>
      <c r="N194" s="14">
        <v>106830000</v>
      </c>
      <c r="O194" s="14">
        <v>1</v>
      </c>
      <c r="P194" s="14">
        <v>106829999</v>
      </c>
    </row>
    <row r="195" spans="1:16" s="27" customFormat="1" ht="22.5" customHeight="1" x14ac:dyDescent="0.15">
      <c r="A195" s="20">
        <v>199</v>
      </c>
      <c r="B195" s="20">
        <v>1</v>
      </c>
      <c r="C195" s="9" t="s">
        <v>264</v>
      </c>
      <c r="D195" s="9" t="s">
        <v>174</v>
      </c>
      <c r="E195" s="9" t="s">
        <v>36</v>
      </c>
      <c r="F195" s="9" t="s">
        <v>38</v>
      </c>
      <c r="G195" s="9" t="s">
        <v>265</v>
      </c>
      <c r="H195" s="9" t="s">
        <v>66</v>
      </c>
      <c r="I195" s="4">
        <v>34536</v>
      </c>
      <c r="J195" s="15"/>
      <c r="K195" s="15"/>
      <c r="L195" s="15"/>
      <c r="M195" s="25">
        <v>60</v>
      </c>
      <c r="N195" s="14">
        <v>5400000</v>
      </c>
      <c r="O195" s="14">
        <v>1</v>
      </c>
      <c r="P195" s="14">
        <v>5399999</v>
      </c>
    </row>
    <row r="196" spans="1:16" s="27" customFormat="1" ht="22.5" customHeight="1" x14ac:dyDescent="0.15">
      <c r="A196" s="20">
        <v>200</v>
      </c>
      <c r="B196" s="20">
        <v>1</v>
      </c>
      <c r="C196" s="9" t="s">
        <v>266</v>
      </c>
      <c r="D196" s="9" t="s">
        <v>267</v>
      </c>
      <c r="E196" s="9" t="s">
        <v>36</v>
      </c>
      <c r="F196" s="9" t="s">
        <v>38</v>
      </c>
      <c r="G196" s="9" t="s">
        <v>268</v>
      </c>
      <c r="H196" s="9" t="s">
        <v>66</v>
      </c>
      <c r="I196" s="4">
        <v>31699</v>
      </c>
      <c r="J196" s="15"/>
      <c r="K196" s="15"/>
      <c r="L196" s="15"/>
      <c r="M196" s="25">
        <v>140</v>
      </c>
      <c r="N196" s="14">
        <v>26658000</v>
      </c>
      <c r="O196" s="14">
        <v>7890768</v>
      </c>
      <c r="P196" s="14">
        <v>18767232</v>
      </c>
    </row>
    <row r="197" spans="1:16" s="27" customFormat="1" ht="22.5" customHeight="1" x14ac:dyDescent="0.15">
      <c r="A197" s="20">
        <v>201</v>
      </c>
      <c r="B197" s="20">
        <v>1</v>
      </c>
      <c r="C197" s="9" t="s">
        <v>269</v>
      </c>
      <c r="D197" s="9" t="s">
        <v>213</v>
      </c>
      <c r="E197" s="9" t="s">
        <v>36</v>
      </c>
      <c r="F197" s="9" t="s">
        <v>38</v>
      </c>
      <c r="G197" s="9" t="s">
        <v>270</v>
      </c>
      <c r="H197" s="9" t="s">
        <v>213</v>
      </c>
      <c r="I197" s="4">
        <v>36981</v>
      </c>
      <c r="J197" s="15"/>
      <c r="K197" s="15"/>
      <c r="L197" s="15"/>
      <c r="M197" s="25">
        <v>346</v>
      </c>
      <c r="N197" s="14">
        <v>27680000</v>
      </c>
      <c r="O197" s="14">
        <v>14227520</v>
      </c>
      <c r="P197" s="14">
        <v>13452480</v>
      </c>
    </row>
    <row r="198" spans="1:16" s="27" customFormat="1" ht="22.5" customHeight="1" x14ac:dyDescent="0.15">
      <c r="A198" s="20">
        <v>202</v>
      </c>
      <c r="B198" s="20">
        <v>1</v>
      </c>
      <c r="C198" s="9" t="s">
        <v>271</v>
      </c>
      <c r="D198" s="9" t="s">
        <v>174</v>
      </c>
      <c r="E198" s="9" t="s">
        <v>36</v>
      </c>
      <c r="F198" s="9" t="s">
        <v>38</v>
      </c>
      <c r="G198" s="9" t="s">
        <v>272</v>
      </c>
      <c r="H198" s="9" t="s">
        <v>213</v>
      </c>
      <c r="I198" s="4">
        <v>32234</v>
      </c>
      <c r="J198" s="15"/>
      <c r="K198" s="15"/>
      <c r="L198" s="15"/>
      <c r="M198" s="25">
        <v>351</v>
      </c>
      <c r="N198" s="14">
        <v>83174000</v>
      </c>
      <c r="O198" s="14">
        <v>15803060</v>
      </c>
      <c r="P198" s="14">
        <v>67370940</v>
      </c>
    </row>
    <row r="199" spans="1:16" s="27" customFormat="1" ht="22.5" customHeight="1" x14ac:dyDescent="0.15">
      <c r="A199" s="20">
        <v>203</v>
      </c>
      <c r="B199" s="20">
        <v>1</v>
      </c>
      <c r="C199" s="9" t="s">
        <v>273</v>
      </c>
      <c r="D199" s="9" t="s">
        <v>274</v>
      </c>
      <c r="E199" s="9" t="s">
        <v>36</v>
      </c>
      <c r="F199" s="9" t="s">
        <v>38</v>
      </c>
      <c r="G199" s="9" t="s">
        <v>275</v>
      </c>
      <c r="H199" s="9" t="s">
        <v>276</v>
      </c>
      <c r="I199" s="4">
        <v>13210</v>
      </c>
      <c r="J199" s="15"/>
      <c r="K199" s="15"/>
      <c r="L199" s="15"/>
      <c r="M199" s="25">
        <v>983</v>
      </c>
      <c r="N199" s="14">
        <v>78640000</v>
      </c>
      <c r="O199" s="14">
        <v>1</v>
      </c>
      <c r="P199" s="14">
        <v>78639999</v>
      </c>
    </row>
    <row r="200" spans="1:16" s="27" customFormat="1" ht="22.5" customHeight="1" x14ac:dyDescent="0.15">
      <c r="A200" s="20">
        <v>203</v>
      </c>
      <c r="B200" s="20">
        <v>2</v>
      </c>
      <c r="C200" s="9" t="s">
        <v>273</v>
      </c>
      <c r="D200" s="9" t="s">
        <v>277</v>
      </c>
      <c r="E200" s="9" t="s">
        <v>36</v>
      </c>
      <c r="F200" s="9" t="s">
        <v>38</v>
      </c>
      <c r="G200" s="9" t="s">
        <v>275</v>
      </c>
      <c r="H200" s="9" t="s">
        <v>221</v>
      </c>
      <c r="I200" s="4">
        <v>28550</v>
      </c>
      <c r="J200" s="15"/>
      <c r="K200" s="15"/>
      <c r="L200" s="15"/>
      <c r="M200" s="25">
        <v>1127</v>
      </c>
      <c r="N200" s="14">
        <v>152145000</v>
      </c>
      <c r="O200" s="14">
        <v>14910210</v>
      </c>
      <c r="P200" s="14">
        <v>137234790</v>
      </c>
    </row>
    <row r="201" spans="1:16" s="27" customFormat="1" ht="22.5" customHeight="1" x14ac:dyDescent="0.15">
      <c r="A201" s="20">
        <v>203</v>
      </c>
      <c r="B201" s="20">
        <v>3</v>
      </c>
      <c r="C201" s="9" t="s">
        <v>273</v>
      </c>
      <c r="D201" s="9" t="s">
        <v>64</v>
      </c>
      <c r="E201" s="9" t="s">
        <v>36</v>
      </c>
      <c r="F201" s="9" t="s">
        <v>38</v>
      </c>
      <c r="G201" s="9" t="s">
        <v>275</v>
      </c>
      <c r="H201" s="9" t="s">
        <v>41</v>
      </c>
      <c r="I201" s="4">
        <v>31260</v>
      </c>
      <c r="J201" s="15"/>
      <c r="K201" s="15"/>
      <c r="L201" s="15"/>
      <c r="M201" s="25">
        <v>29</v>
      </c>
      <c r="N201" s="14">
        <v>1740000</v>
      </c>
      <c r="O201" s="14">
        <v>1</v>
      </c>
      <c r="P201" s="14">
        <v>1739999</v>
      </c>
    </row>
    <row r="202" spans="1:16" s="27" customFormat="1" ht="22.5" customHeight="1" x14ac:dyDescent="0.15">
      <c r="A202" s="20">
        <v>203</v>
      </c>
      <c r="B202" s="20">
        <v>4</v>
      </c>
      <c r="C202" s="9" t="s">
        <v>273</v>
      </c>
      <c r="D202" s="9" t="s">
        <v>278</v>
      </c>
      <c r="E202" s="9" t="s">
        <v>36</v>
      </c>
      <c r="F202" s="9" t="s">
        <v>38</v>
      </c>
      <c r="G202" s="9" t="s">
        <v>275</v>
      </c>
      <c r="H202" s="9" t="s">
        <v>221</v>
      </c>
      <c r="I202" s="4">
        <v>40603</v>
      </c>
      <c r="J202" s="15"/>
      <c r="K202" s="15"/>
      <c r="L202" s="15"/>
      <c r="M202" s="25">
        <v>4452</v>
      </c>
      <c r="N202" s="14">
        <v>356160000</v>
      </c>
      <c r="O202" s="14">
        <v>270681600</v>
      </c>
      <c r="P202" s="14">
        <v>85478400</v>
      </c>
    </row>
    <row r="203" spans="1:16" s="27" customFormat="1" ht="22.5" customHeight="1" x14ac:dyDescent="0.15">
      <c r="A203" s="20">
        <v>203</v>
      </c>
      <c r="B203" s="20">
        <v>5</v>
      </c>
      <c r="C203" s="9" t="s">
        <v>273</v>
      </c>
      <c r="D203" s="9" t="s">
        <v>278</v>
      </c>
      <c r="E203" s="9" t="s">
        <v>36</v>
      </c>
      <c r="F203" s="9" t="s">
        <v>38</v>
      </c>
      <c r="G203" s="9" t="s">
        <v>275</v>
      </c>
      <c r="H203" s="9" t="s">
        <v>221</v>
      </c>
      <c r="I203" s="4">
        <v>40725</v>
      </c>
      <c r="J203" s="15"/>
      <c r="K203" s="15"/>
      <c r="L203" s="15"/>
      <c r="M203" s="25">
        <v>26</v>
      </c>
      <c r="N203" s="14">
        <v>2080000</v>
      </c>
      <c r="O203" s="14">
        <v>1643200</v>
      </c>
      <c r="P203" s="14">
        <v>436800</v>
      </c>
    </row>
    <row r="204" spans="1:16" s="27" customFormat="1" ht="22.5" customHeight="1" x14ac:dyDescent="0.15">
      <c r="A204" s="20">
        <v>204</v>
      </c>
      <c r="B204" s="20">
        <v>1</v>
      </c>
      <c r="C204" s="9" t="s">
        <v>279</v>
      </c>
      <c r="D204" s="9" t="s">
        <v>278</v>
      </c>
      <c r="E204" s="9" t="s">
        <v>36</v>
      </c>
      <c r="F204" s="9" t="s">
        <v>38</v>
      </c>
      <c r="G204" s="9" t="s">
        <v>280</v>
      </c>
      <c r="H204" s="9" t="s">
        <v>221</v>
      </c>
      <c r="I204" s="4">
        <v>23467</v>
      </c>
      <c r="J204" s="15"/>
      <c r="K204" s="15"/>
      <c r="L204" s="15"/>
      <c r="M204" s="25">
        <v>259</v>
      </c>
      <c r="N204" s="14">
        <v>34965000</v>
      </c>
      <c r="O204" s="14">
        <v>1</v>
      </c>
      <c r="P204" s="14">
        <v>34964999</v>
      </c>
    </row>
    <row r="205" spans="1:16" s="27" customFormat="1" ht="22.5" customHeight="1" x14ac:dyDescent="0.15">
      <c r="A205" s="20">
        <v>204</v>
      </c>
      <c r="B205" s="20">
        <v>2</v>
      </c>
      <c r="C205" s="9" t="s">
        <v>279</v>
      </c>
      <c r="D205" s="9" t="s">
        <v>281</v>
      </c>
      <c r="E205" s="9" t="s">
        <v>36</v>
      </c>
      <c r="F205" s="9" t="s">
        <v>38</v>
      </c>
      <c r="G205" s="9" t="s">
        <v>280</v>
      </c>
      <c r="H205" s="9" t="s">
        <v>221</v>
      </c>
      <c r="I205" s="4">
        <v>23620</v>
      </c>
      <c r="J205" s="15"/>
      <c r="K205" s="15"/>
      <c r="L205" s="15"/>
      <c r="M205" s="25">
        <v>1325</v>
      </c>
      <c r="N205" s="14">
        <v>178875000</v>
      </c>
      <c r="O205" s="14">
        <v>1</v>
      </c>
      <c r="P205" s="14">
        <v>178874999</v>
      </c>
    </row>
    <row r="206" spans="1:16" s="27" customFormat="1" ht="22.5" customHeight="1" x14ac:dyDescent="0.15">
      <c r="A206" s="20">
        <v>204</v>
      </c>
      <c r="B206" s="20">
        <v>3</v>
      </c>
      <c r="C206" s="9" t="s">
        <v>279</v>
      </c>
      <c r="D206" s="9" t="s">
        <v>274</v>
      </c>
      <c r="E206" s="9" t="s">
        <v>36</v>
      </c>
      <c r="F206" s="9" t="s">
        <v>38</v>
      </c>
      <c r="G206" s="9" t="s">
        <v>280</v>
      </c>
      <c r="H206" s="9" t="s">
        <v>282</v>
      </c>
      <c r="I206" s="4">
        <v>25658</v>
      </c>
      <c r="J206" s="15"/>
      <c r="K206" s="15"/>
      <c r="L206" s="15"/>
      <c r="M206" s="25">
        <v>379</v>
      </c>
      <c r="N206" s="14">
        <v>51165000</v>
      </c>
      <c r="O206" s="14">
        <v>1</v>
      </c>
      <c r="P206" s="14">
        <v>51164999</v>
      </c>
    </row>
    <row r="207" spans="1:16" s="27" customFormat="1" ht="22.5" customHeight="1" x14ac:dyDescent="0.15">
      <c r="A207" s="20">
        <v>204</v>
      </c>
      <c r="B207" s="20">
        <v>6</v>
      </c>
      <c r="C207" s="9" t="s">
        <v>279</v>
      </c>
      <c r="D207" s="9" t="s">
        <v>283</v>
      </c>
      <c r="E207" s="9" t="s">
        <v>36</v>
      </c>
      <c r="F207" s="9" t="s">
        <v>38</v>
      </c>
      <c r="G207" s="9" t="s">
        <v>280</v>
      </c>
      <c r="H207" s="9" t="s">
        <v>221</v>
      </c>
      <c r="I207" s="4">
        <v>36738</v>
      </c>
      <c r="J207" s="15"/>
      <c r="K207" s="15"/>
      <c r="L207" s="15"/>
      <c r="M207" s="25">
        <v>247</v>
      </c>
      <c r="N207" s="14">
        <v>19760000</v>
      </c>
      <c r="O207" s="14">
        <v>6244160</v>
      </c>
      <c r="P207" s="14">
        <v>13515840</v>
      </c>
    </row>
    <row r="208" spans="1:16" s="27" customFormat="1" ht="22.5" customHeight="1" x14ac:dyDescent="0.15">
      <c r="A208" s="20">
        <v>204</v>
      </c>
      <c r="B208" s="20">
        <v>7</v>
      </c>
      <c r="C208" s="9" t="s">
        <v>279</v>
      </c>
      <c r="D208" s="9" t="s">
        <v>284</v>
      </c>
      <c r="E208" s="9" t="s">
        <v>36</v>
      </c>
      <c r="F208" s="9" t="s">
        <v>38</v>
      </c>
      <c r="G208" s="9" t="s">
        <v>280</v>
      </c>
      <c r="H208" s="9" t="s">
        <v>285</v>
      </c>
      <c r="I208" s="4">
        <v>41729</v>
      </c>
      <c r="J208" s="15"/>
      <c r="K208" s="15"/>
      <c r="L208" s="15"/>
      <c r="M208" s="25">
        <v>32</v>
      </c>
      <c r="N208" s="14">
        <v>4960000</v>
      </c>
      <c r="O208" s="14">
        <v>4414400</v>
      </c>
      <c r="P208" s="14">
        <v>545600</v>
      </c>
    </row>
    <row r="209" spans="1:16" s="27" customFormat="1" ht="22.5" customHeight="1" x14ac:dyDescent="0.15">
      <c r="A209" s="20">
        <v>205</v>
      </c>
      <c r="B209" s="20">
        <v>1</v>
      </c>
      <c r="C209" s="9" t="s">
        <v>286</v>
      </c>
      <c r="D209" s="9" t="s">
        <v>287</v>
      </c>
      <c r="E209" s="9" t="s">
        <v>36</v>
      </c>
      <c r="F209" s="9" t="s">
        <v>38</v>
      </c>
      <c r="G209" s="9" t="s">
        <v>288</v>
      </c>
      <c r="H209" s="9" t="s">
        <v>221</v>
      </c>
      <c r="I209" s="4">
        <v>27791</v>
      </c>
      <c r="J209" s="15"/>
      <c r="K209" s="15"/>
      <c r="L209" s="15"/>
      <c r="M209" s="25">
        <v>322</v>
      </c>
      <c r="N209" s="14">
        <v>43470000</v>
      </c>
      <c r="O209" s="14">
        <v>2347380</v>
      </c>
      <c r="P209" s="14">
        <v>41122620</v>
      </c>
    </row>
    <row r="210" spans="1:16" s="27" customFormat="1" ht="22.5" customHeight="1" x14ac:dyDescent="0.15">
      <c r="A210" s="20">
        <v>206</v>
      </c>
      <c r="B210" s="20">
        <v>1</v>
      </c>
      <c r="C210" s="9" t="s">
        <v>289</v>
      </c>
      <c r="D210" s="9" t="s">
        <v>281</v>
      </c>
      <c r="E210" s="9" t="s">
        <v>36</v>
      </c>
      <c r="F210" s="9" t="s">
        <v>38</v>
      </c>
      <c r="G210" s="9" t="s">
        <v>290</v>
      </c>
      <c r="H210" s="9" t="s">
        <v>221</v>
      </c>
      <c r="I210" s="4">
        <v>27515</v>
      </c>
      <c r="J210" s="15"/>
      <c r="K210" s="15"/>
      <c r="L210" s="15"/>
      <c r="M210" s="25">
        <v>520</v>
      </c>
      <c r="N210" s="14">
        <v>70200000</v>
      </c>
      <c r="O210" s="14">
        <v>3790800</v>
      </c>
      <c r="P210" s="14">
        <v>66409200</v>
      </c>
    </row>
    <row r="211" spans="1:16" s="27" customFormat="1" ht="22.5" customHeight="1" x14ac:dyDescent="0.15">
      <c r="A211" s="20">
        <v>206</v>
      </c>
      <c r="B211" s="20">
        <v>2</v>
      </c>
      <c r="C211" s="9" t="s">
        <v>289</v>
      </c>
      <c r="D211" s="9" t="s">
        <v>281</v>
      </c>
      <c r="E211" s="9" t="s">
        <v>36</v>
      </c>
      <c r="F211" s="9" t="s">
        <v>38</v>
      </c>
      <c r="G211" s="9" t="s">
        <v>290</v>
      </c>
      <c r="H211" s="9" t="s">
        <v>221</v>
      </c>
      <c r="I211" s="4">
        <v>28184</v>
      </c>
      <c r="J211" s="15"/>
      <c r="K211" s="15"/>
      <c r="L211" s="15"/>
      <c r="M211" s="25">
        <v>428</v>
      </c>
      <c r="N211" s="14">
        <v>34240000</v>
      </c>
      <c r="O211" s="14">
        <v>1</v>
      </c>
      <c r="P211" s="14">
        <v>34239999</v>
      </c>
    </row>
    <row r="212" spans="1:16" s="27" customFormat="1" ht="22.5" customHeight="1" x14ac:dyDescent="0.15">
      <c r="A212" s="20">
        <v>206</v>
      </c>
      <c r="B212" s="20">
        <v>3</v>
      </c>
      <c r="C212" s="9" t="s">
        <v>289</v>
      </c>
      <c r="D212" s="9" t="s">
        <v>281</v>
      </c>
      <c r="E212" s="9" t="s">
        <v>36</v>
      </c>
      <c r="F212" s="9" t="s">
        <v>38</v>
      </c>
      <c r="G212" s="9" t="s">
        <v>290</v>
      </c>
      <c r="H212" s="9" t="s">
        <v>221</v>
      </c>
      <c r="I212" s="4">
        <v>29311</v>
      </c>
      <c r="J212" s="15"/>
      <c r="K212" s="15"/>
      <c r="L212" s="15"/>
      <c r="M212" s="25">
        <v>171</v>
      </c>
      <c r="N212" s="14">
        <v>13680000</v>
      </c>
      <c r="O212" s="14">
        <v>1</v>
      </c>
      <c r="P212" s="14">
        <v>13679999</v>
      </c>
    </row>
    <row r="213" spans="1:16" s="27" customFormat="1" ht="22.5" customHeight="1" x14ac:dyDescent="0.15">
      <c r="A213" s="20">
        <v>206</v>
      </c>
      <c r="B213" s="20">
        <v>4</v>
      </c>
      <c r="C213" s="9" t="s">
        <v>289</v>
      </c>
      <c r="D213" s="9" t="s">
        <v>284</v>
      </c>
      <c r="E213" s="9" t="s">
        <v>36</v>
      </c>
      <c r="F213" s="9" t="s">
        <v>38</v>
      </c>
      <c r="G213" s="9" t="s">
        <v>290</v>
      </c>
      <c r="H213" s="9" t="s">
        <v>285</v>
      </c>
      <c r="I213" s="4">
        <v>29433</v>
      </c>
      <c r="J213" s="15"/>
      <c r="K213" s="15"/>
      <c r="L213" s="15"/>
      <c r="M213" s="25">
        <v>25</v>
      </c>
      <c r="N213" s="14">
        <v>1750000</v>
      </c>
      <c r="O213" s="14">
        <v>1</v>
      </c>
      <c r="P213" s="14">
        <v>1749999</v>
      </c>
    </row>
    <row r="214" spans="1:16" s="27" customFormat="1" ht="22.5" customHeight="1" x14ac:dyDescent="0.15">
      <c r="A214" s="20">
        <v>206</v>
      </c>
      <c r="B214" s="20">
        <v>5</v>
      </c>
      <c r="C214" s="9" t="s">
        <v>289</v>
      </c>
      <c r="D214" s="9" t="s">
        <v>283</v>
      </c>
      <c r="E214" s="9" t="s">
        <v>36</v>
      </c>
      <c r="F214" s="9" t="s">
        <v>38</v>
      </c>
      <c r="G214" s="9" t="s">
        <v>290</v>
      </c>
      <c r="H214" s="9" t="s">
        <v>221</v>
      </c>
      <c r="I214" s="4">
        <v>34424</v>
      </c>
      <c r="J214" s="15"/>
      <c r="K214" s="15"/>
      <c r="L214" s="15"/>
      <c r="M214" s="25">
        <v>482</v>
      </c>
      <c r="N214" s="14">
        <v>38560000</v>
      </c>
      <c r="O214" s="14">
        <v>9640000</v>
      </c>
      <c r="P214" s="14">
        <v>28920000</v>
      </c>
    </row>
    <row r="215" spans="1:16" s="27" customFormat="1" ht="22.5" customHeight="1" x14ac:dyDescent="0.15">
      <c r="A215" s="20">
        <v>206</v>
      </c>
      <c r="B215" s="20">
        <v>6</v>
      </c>
      <c r="C215" s="9" t="s">
        <v>289</v>
      </c>
      <c r="D215" s="9" t="s">
        <v>64</v>
      </c>
      <c r="E215" s="9" t="s">
        <v>36</v>
      </c>
      <c r="F215" s="9" t="s">
        <v>38</v>
      </c>
      <c r="G215" s="9" t="s">
        <v>290</v>
      </c>
      <c r="H215" s="9" t="s">
        <v>41</v>
      </c>
      <c r="I215" s="4">
        <v>34638</v>
      </c>
      <c r="J215" s="15"/>
      <c r="K215" s="15"/>
      <c r="L215" s="15"/>
      <c r="M215" s="25">
        <v>15</v>
      </c>
      <c r="N215" s="14">
        <v>900000</v>
      </c>
      <c r="O215" s="14">
        <v>187200</v>
      </c>
      <c r="P215" s="14">
        <v>712800</v>
      </c>
    </row>
    <row r="216" spans="1:16" s="27" customFormat="1" ht="22.5" customHeight="1" x14ac:dyDescent="0.15">
      <c r="A216" s="20">
        <v>206</v>
      </c>
      <c r="B216" s="20">
        <v>7</v>
      </c>
      <c r="C216" s="9" t="s">
        <v>289</v>
      </c>
      <c r="D216" s="9" t="s">
        <v>284</v>
      </c>
      <c r="E216" s="9" t="s">
        <v>36</v>
      </c>
      <c r="F216" s="9" t="s">
        <v>38</v>
      </c>
      <c r="G216" s="9" t="s">
        <v>290</v>
      </c>
      <c r="H216" s="9" t="s">
        <v>285</v>
      </c>
      <c r="I216" s="4">
        <v>43070</v>
      </c>
      <c r="J216" s="15"/>
      <c r="K216" s="15"/>
      <c r="L216" s="15"/>
      <c r="M216" s="25">
        <v>63</v>
      </c>
      <c r="N216" s="14">
        <v>9765000</v>
      </c>
      <c r="O216" s="14">
        <v>9550170</v>
      </c>
      <c r="P216" s="14">
        <v>214830</v>
      </c>
    </row>
    <row r="217" spans="1:16" s="27" customFormat="1" ht="22.5" customHeight="1" x14ac:dyDescent="0.15">
      <c r="A217" s="20">
        <v>207</v>
      </c>
      <c r="B217" s="20">
        <v>1</v>
      </c>
      <c r="C217" s="9" t="s">
        <v>291</v>
      </c>
      <c r="D217" s="9" t="s">
        <v>281</v>
      </c>
      <c r="E217" s="9" t="s">
        <v>36</v>
      </c>
      <c r="F217" s="9" t="s">
        <v>38</v>
      </c>
      <c r="G217" s="9" t="s">
        <v>292</v>
      </c>
      <c r="H217" s="9" t="s">
        <v>221</v>
      </c>
      <c r="I217" s="4">
        <v>29281</v>
      </c>
      <c r="J217" s="15"/>
      <c r="K217" s="15"/>
      <c r="L217" s="15"/>
      <c r="M217" s="25">
        <v>1341</v>
      </c>
      <c r="N217" s="14">
        <v>181035000</v>
      </c>
      <c r="O217" s="14">
        <v>25706970</v>
      </c>
      <c r="P217" s="14">
        <v>155328030</v>
      </c>
    </row>
    <row r="218" spans="1:16" s="27" customFormat="1" ht="22.5" customHeight="1" x14ac:dyDescent="0.15">
      <c r="A218" s="20">
        <v>207</v>
      </c>
      <c r="B218" s="20">
        <v>2</v>
      </c>
      <c r="C218" s="9" t="s">
        <v>291</v>
      </c>
      <c r="D218" s="9" t="s">
        <v>278</v>
      </c>
      <c r="E218" s="9" t="s">
        <v>36</v>
      </c>
      <c r="F218" s="9" t="s">
        <v>38</v>
      </c>
      <c r="G218" s="9" t="s">
        <v>292</v>
      </c>
      <c r="H218" s="9" t="s">
        <v>221</v>
      </c>
      <c r="I218" s="4">
        <v>30133</v>
      </c>
      <c r="J218" s="15"/>
      <c r="K218" s="15"/>
      <c r="L218" s="15"/>
      <c r="M218" s="25">
        <v>2</v>
      </c>
      <c r="N218" s="14">
        <v>160000</v>
      </c>
      <c r="O218" s="14">
        <v>1</v>
      </c>
      <c r="P218" s="14">
        <v>159999</v>
      </c>
    </row>
    <row r="219" spans="1:16" s="27" customFormat="1" ht="22.5" customHeight="1" x14ac:dyDescent="0.15">
      <c r="A219" s="20">
        <v>207</v>
      </c>
      <c r="B219" s="20">
        <v>3</v>
      </c>
      <c r="C219" s="9" t="s">
        <v>291</v>
      </c>
      <c r="D219" s="9" t="s">
        <v>262</v>
      </c>
      <c r="E219" s="9" t="s">
        <v>36</v>
      </c>
      <c r="F219" s="9" t="s">
        <v>38</v>
      </c>
      <c r="G219" s="9" t="s">
        <v>292</v>
      </c>
      <c r="H219" s="9" t="s">
        <v>276</v>
      </c>
      <c r="I219" s="4">
        <v>30348</v>
      </c>
      <c r="J219" s="15"/>
      <c r="K219" s="15"/>
      <c r="L219" s="15"/>
      <c r="M219" s="25">
        <v>536</v>
      </c>
      <c r="N219" s="14">
        <v>72360000</v>
      </c>
      <c r="O219" s="14">
        <v>15050880</v>
      </c>
      <c r="P219" s="14">
        <v>57309120</v>
      </c>
    </row>
    <row r="220" spans="1:16" s="27" customFormat="1" ht="22.5" customHeight="1" x14ac:dyDescent="0.15">
      <c r="A220" s="20">
        <v>208</v>
      </c>
      <c r="B220" s="20">
        <v>1</v>
      </c>
      <c r="C220" s="9" t="s">
        <v>293</v>
      </c>
      <c r="D220" s="9" t="s">
        <v>294</v>
      </c>
      <c r="E220" s="9" t="s">
        <v>36</v>
      </c>
      <c r="F220" s="9" t="s">
        <v>38</v>
      </c>
      <c r="G220" s="9" t="s">
        <v>295</v>
      </c>
      <c r="H220" s="9" t="s">
        <v>276</v>
      </c>
      <c r="I220" s="4">
        <v>31685</v>
      </c>
      <c r="J220" s="15"/>
      <c r="K220" s="15"/>
      <c r="L220" s="15"/>
      <c r="M220" s="25">
        <v>292</v>
      </c>
      <c r="N220" s="14">
        <v>23360000</v>
      </c>
      <c r="O220" s="14">
        <v>934400</v>
      </c>
      <c r="P220" s="14">
        <v>22425600</v>
      </c>
    </row>
    <row r="221" spans="1:16" s="27" customFormat="1" ht="22.5" customHeight="1" x14ac:dyDescent="0.15">
      <c r="A221" s="20">
        <v>208</v>
      </c>
      <c r="B221" s="20">
        <v>2</v>
      </c>
      <c r="C221" s="9" t="s">
        <v>293</v>
      </c>
      <c r="D221" s="9" t="s">
        <v>274</v>
      </c>
      <c r="E221" s="9" t="s">
        <v>36</v>
      </c>
      <c r="F221" s="9" t="s">
        <v>38</v>
      </c>
      <c r="G221" s="9" t="s">
        <v>295</v>
      </c>
      <c r="H221" s="9" t="s">
        <v>276</v>
      </c>
      <c r="I221" s="4">
        <v>35308</v>
      </c>
      <c r="J221" s="15"/>
      <c r="K221" s="15"/>
      <c r="L221" s="15"/>
      <c r="M221" s="25">
        <v>1437</v>
      </c>
      <c r="N221" s="14">
        <v>114960000</v>
      </c>
      <c r="O221" s="14">
        <v>39086400</v>
      </c>
      <c r="P221" s="14">
        <v>75873600</v>
      </c>
    </row>
    <row r="222" spans="1:16" s="27" customFormat="1" ht="22.5" customHeight="1" x14ac:dyDescent="0.15">
      <c r="A222" s="20">
        <v>208</v>
      </c>
      <c r="B222" s="20">
        <v>3</v>
      </c>
      <c r="C222" s="9" t="s">
        <v>293</v>
      </c>
      <c r="D222" s="9" t="s">
        <v>274</v>
      </c>
      <c r="E222" s="9" t="s">
        <v>36</v>
      </c>
      <c r="F222" s="9" t="s">
        <v>38</v>
      </c>
      <c r="G222" s="9" t="s">
        <v>295</v>
      </c>
      <c r="H222" s="9" t="s">
        <v>276</v>
      </c>
      <c r="I222" s="4">
        <v>35308</v>
      </c>
      <c r="J222" s="15"/>
      <c r="K222" s="15"/>
      <c r="L222" s="15"/>
      <c r="M222" s="25">
        <v>316</v>
      </c>
      <c r="N222" s="14">
        <v>25280000</v>
      </c>
      <c r="O222" s="14">
        <v>8595200</v>
      </c>
      <c r="P222" s="14">
        <v>16684800</v>
      </c>
    </row>
    <row r="223" spans="1:16" s="27" customFormat="1" ht="22.5" customHeight="1" x14ac:dyDescent="0.15">
      <c r="A223" s="20">
        <v>208</v>
      </c>
      <c r="B223" s="20">
        <v>4</v>
      </c>
      <c r="C223" s="9" t="s">
        <v>293</v>
      </c>
      <c r="D223" s="9" t="s">
        <v>296</v>
      </c>
      <c r="E223" s="9" t="s">
        <v>36</v>
      </c>
      <c r="F223" s="9" t="s">
        <v>38</v>
      </c>
      <c r="G223" s="9" t="s">
        <v>295</v>
      </c>
      <c r="H223" s="9" t="s">
        <v>285</v>
      </c>
      <c r="I223" s="4">
        <v>35885</v>
      </c>
      <c r="J223" s="15"/>
      <c r="K223" s="15"/>
      <c r="L223" s="15"/>
      <c r="M223" s="25">
        <v>132</v>
      </c>
      <c r="N223" s="14">
        <v>9240000</v>
      </c>
      <c r="O223" s="14">
        <v>3418800</v>
      </c>
      <c r="P223" s="14">
        <v>5821200</v>
      </c>
    </row>
    <row r="224" spans="1:16" s="27" customFormat="1" ht="22.5" customHeight="1" x14ac:dyDescent="0.15">
      <c r="A224" s="20">
        <v>208</v>
      </c>
      <c r="B224" s="20">
        <v>5</v>
      </c>
      <c r="C224" s="9" t="s">
        <v>293</v>
      </c>
      <c r="D224" s="9" t="s">
        <v>278</v>
      </c>
      <c r="E224" s="9" t="s">
        <v>36</v>
      </c>
      <c r="F224" s="9" t="s">
        <v>38</v>
      </c>
      <c r="G224" s="9" t="s">
        <v>295</v>
      </c>
      <c r="H224" s="9" t="s">
        <v>221</v>
      </c>
      <c r="I224" s="4">
        <v>40633</v>
      </c>
      <c r="J224" s="15"/>
      <c r="K224" s="15"/>
      <c r="L224" s="15"/>
      <c r="M224" s="25">
        <v>5846</v>
      </c>
      <c r="N224" s="14">
        <v>467680000</v>
      </c>
      <c r="O224" s="14">
        <v>355436800</v>
      </c>
      <c r="P224" s="14">
        <v>112243200</v>
      </c>
    </row>
    <row r="225" spans="1:16" s="27" customFormat="1" ht="22.5" customHeight="1" x14ac:dyDescent="0.15">
      <c r="A225" s="20">
        <v>208</v>
      </c>
      <c r="B225" s="20">
        <v>6</v>
      </c>
      <c r="C225" s="9" t="s">
        <v>293</v>
      </c>
      <c r="D225" s="9" t="s">
        <v>278</v>
      </c>
      <c r="E225" s="9" t="s">
        <v>36</v>
      </c>
      <c r="F225" s="9" t="s">
        <v>38</v>
      </c>
      <c r="G225" s="9" t="s">
        <v>295</v>
      </c>
      <c r="H225" s="9" t="s">
        <v>221</v>
      </c>
      <c r="I225" s="4">
        <v>40633</v>
      </c>
      <c r="J225" s="15"/>
      <c r="K225" s="15"/>
      <c r="L225" s="15"/>
      <c r="M225" s="25">
        <v>17</v>
      </c>
      <c r="N225" s="14">
        <v>2295000</v>
      </c>
      <c r="O225" s="14">
        <v>1891080</v>
      </c>
      <c r="P225" s="14">
        <v>403920</v>
      </c>
    </row>
    <row r="226" spans="1:16" s="27" customFormat="1" ht="22.5" customHeight="1" x14ac:dyDescent="0.15">
      <c r="A226" s="20">
        <v>208</v>
      </c>
      <c r="B226" s="20">
        <v>7</v>
      </c>
      <c r="C226" s="9" t="s">
        <v>293</v>
      </c>
      <c r="D226" s="9" t="s">
        <v>284</v>
      </c>
      <c r="E226" s="9" t="s">
        <v>36</v>
      </c>
      <c r="F226" s="9" t="s">
        <v>38</v>
      </c>
      <c r="G226" s="9" t="s">
        <v>295</v>
      </c>
      <c r="H226" s="9" t="s">
        <v>285</v>
      </c>
      <c r="I226" s="4">
        <v>41729</v>
      </c>
      <c r="J226" s="15"/>
      <c r="K226" s="15"/>
      <c r="L226" s="15"/>
      <c r="M226" s="25">
        <v>69</v>
      </c>
      <c r="N226" s="14">
        <v>4830000</v>
      </c>
      <c r="O226" s="14">
        <v>4105500</v>
      </c>
      <c r="P226" s="14">
        <v>724500</v>
      </c>
    </row>
    <row r="227" spans="1:16" s="27" customFormat="1" ht="22.5" customHeight="1" x14ac:dyDescent="0.15">
      <c r="A227" s="20">
        <v>209</v>
      </c>
      <c r="B227" s="20">
        <v>1</v>
      </c>
      <c r="C227" s="9" t="s">
        <v>297</v>
      </c>
      <c r="D227" s="9" t="s">
        <v>262</v>
      </c>
      <c r="E227" s="9" t="s">
        <v>36</v>
      </c>
      <c r="F227" s="9" t="s">
        <v>38</v>
      </c>
      <c r="G227" s="9" t="s">
        <v>298</v>
      </c>
      <c r="H227" s="9" t="s">
        <v>262</v>
      </c>
      <c r="I227" s="4">
        <v>30041</v>
      </c>
      <c r="J227" s="15"/>
      <c r="K227" s="15"/>
      <c r="L227" s="15"/>
      <c r="M227" s="25">
        <v>2101</v>
      </c>
      <c r="N227" s="14">
        <v>378180000</v>
      </c>
      <c r="O227" s="14">
        <v>70341480</v>
      </c>
      <c r="P227" s="14">
        <v>307838520</v>
      </c>
    </row>
    <row r="228" spans="1:16" s="27" customFormat="1" ht="22.5" customHeight="1" x14ac:dyDescent="0.15">
      <c r="A228" s="20">
        <v>210</v>
      </c>
      <c r="B228" s="20">
        <v>1</v>
      </c>
      <c r="C228" s="9" t="s">
        <v>299</v>
      </c>
      <c r="D228" s="9" t="s">
        <v>174</v>
      </c>
      <c r="E228" s="9" t="s">
        <v>36</v>
      </c>
      <c r="F228" s="9" t="s">
        <v>38</v>
      </c>
      <c r="G228" s="9" t="s">
        <v>300</v>
      </c>
      <c r="H228" s="9" t="s">
        <v>213</v>
      </c>
      <c r="I228" s="4">
        <v>29312</v>
      </c>
      <c r="J228" s="15"/>
      <c r="K228" s="15"/>
      <c r="L228" s="15"/>
      <c r="M228" s="25">
        <v>340</v>
      </c>
      <c r="N228" s="14">
        <v>27200000</v>
      </c>
      <c r="O228" s="14">
        <v>1</v>
      </c>
      <c r="P228" s="14">
        <v>27199999</v>
      </c>
    </row>
    <row r="229" spans="1:16" s="27" customFormat="1" ht="22.5" customHeight="1" x14ac:dyDescent="0.15">
      <c r="A229" s="20">
        <v>211</v>
      </c>
      <c r="B229" s="20">
        <v>1</v>
      </c>
      <c r="C229" s="9" t="s">
        <v>301</v>
      </c>
      <c r="D229" s="9" t="s">
        <v>267</v>
      </c>
      <c r="E229" s="9" t="s">
        <v>36</v>
      </c>
      <c r="F229" s="9" t="s">
        <v>38</v>
      </c>
      <c r="G229" s="9" t="s">
        <v>302</v>
      </c>
      <c r="H229" s="9" t="s">
        <v>66</v>
      </c>
      <c r="I229" s="4"/>
      <c r="J229" s="15"/>
      <c r="K229" s="15"/>
      <c r="L229" s="15"/>
      <c r="M229" s="25">
        <v>74</v>
      </c>
      <c r="N229" s="14">
        <v>1</v>
      </c>
      <c r="O229" s="14">
        <v>1</v>
      </c>
      <c r="P229" s="14">
        <v>0</v>
      </c>
    </row>
    <row r="230" spans="1:16" s="27" customFormat="1" ht="22.5" customHeight="1" x14ac:dyDescent="0.15">
      <c r="A230" s="20">
        <v>212</v>
      </c>
      <c r="B230" s="20">
        <v>1</v>
      </c>
      <c r="C230" s="9" t="s">
        <v>303</v>
      </c>
      <c r="D230" s="9" t="s">
        <v>174</v>
      </c>
      <c r="E230" s="9" t="s">
        <v>36</v>
      </c>
      <c r="F230" s="9" t="s">
        <v>38</v>
      </c>
      <c r="G230" s="9" t="s">
        <v>304</v>
      </c>
      <c r="H230" s="9" t="s">
        <v>213</v>
      </c>
      <c r="I230" s="4">
        <v>32540</v>
      </c>
      <c r="J230" s="15"/>
      <c r="K230" s="15"/>
      <c r="L230" s="15"/>
      <c r="M230" s="25">
        <v>549</v>
      </c>
      <c r="N230" s="14">
        <v>29491000</v>
      </c>
      <c r="O230" s="14">
        <v>1</v>
      </c>
      <c r="P230" s="14">
        <v>29490999</v>
      </c>
    </row>
    <row r="231" spans="1:16" s="27" customFormat="1" ht="22.5" customHeight="1" x14ac:dyDescent="0.15">
      <c r="A231" s="20">
        <v>214</v>
      </c>
      <c r="B231" s="20">
        <v>1</v>
      </c>
      <c r="C231" s="9" t="s">
        <v>305</v>
      </c>
      <c r="D231" s="9" t="s">
        <v>174</v>
      </c>
      <c r="E231" s="9" t="s">
        <v>36</v>
      </c>
      <c r="F231" s="9" t="s">
        <v>38</v>
      </c>
      <c r="G231" s="9" t="s">
        <v>306</v>
      </c>
      <c r="H231" s="9" t="s">
        <v>213</v>
      </c>
      <c r="I231" s="4">
        <v>34778</v>
      </c>
      <c r="J231" s="15"/>
      <c r="K231" s="15"/>
      <c r="L231" s="15"/>
      <c r="M231" s="25">
        <v>344</v>
      </c>
      <c r="N231" s="14">
        <v>70174000</v>
      </c>
      <c r="O231" s="14">
        <v>24701248</v>
      </c>
      <c r="P231" s="14">
        <v>45472752</v>
      </c>
    </row>
    <row r="232" spans="1:16" s="27" customFormat="1" ht="22.5" customHeight="1" x14ac:dyDescent="0.15">
      <c r="A232" s="20">
        <v>215</v>
      </c>
      <c r="B232" s="20">
        <v>1</v>
      </c>
      <c r="C232" s="9" t="s">
        <v>307</v>
      </c>
      <c r="D232" s="9" t="s">
        <v>262</v>
      </c>
      <c r="E232" s="9" t="s">
        <v>36</v>
      </c>
      <c r="F232" s="9" t="s">
        <v>38</v>
      </c>
      <c r="G232" s="9" t="s">
        <v>308</v>
      </c>
      <c r="H232" s="9" t="s">
        <v>262</v>
      </c>
      <c r="I232" s="4">
        <v>29280</v>
      </c>
      <c r="J232" s="15"/>
      <c r="K232" s="15"/>
      <c r="L232" s="15"/>
      <c r="M232" s="25">
        <v>4371</v>
      </c>
      <c r="N232" s="14">
        <v>1027185000</v>
      </c>
      <c r="O232" s="14">
        <v>145860270</v>
      </c>
      <c r="P232" s="14">
        <v>881324730</v>
      </c>
    </row>
    <row r="233" spans="1:16" s="27" customFormat="1" ht="22.5" customHeight="1" x14ac:dyDescent="0.15">
      <c r="A233" s="20">
        <v>216</v>
      </c>
      <c r="B233" s="20">
        <v>1</v>
      </c>
      <c r="C233" s="9" t="s">
        <v>309</v>
      </c>
      <c r="D233" s="9" t="s">
        <v>309</v>
      </c>
      <c r="E233" s="9" t="s">
        <v>36</v>
      </c>
      <c r="F233" s="9" t="s">
        <v>38</v>
      </c>
      <c r="G233" s="9" t="s">
        <v>310</v>
      </c>
      <c r="H233" s="9" t="s">
        <v>311</v>
      </c>
      <c r="I233" s="4">
        <v>36130</v>
      </c>
      <c r="J233" s="15"/>
      <c r="K233" s="15"/>
      <c r="L233" s="15"/>
      <c r="M233" s="25">
        <v>745</v>
      </c>
      <c r="N233" s="14">
        <v>52150000</v>
      </c>
      <c r="O233" s="14">
        <v>17731000</v>
      </c>
      <c r="P233" s="14">
        <v>34419000</v>
      </c>
    </row>
    <row r="234" spans="1:16" s="27" customFormat="1" ht="22.5" customHeight="1" x14ac:dyDescent="0.15">
      <c r="A234" s="20">
        <v>216</v>
      </c>
      <c r="B234" s="20">
        <v>3</v>
      </c>
      <c r="C234" s="9" t="s">
        <v>309</v>
      </c>
      <c r="D234" s="9" t="s">
        <v>64</v>
      </c>
      <c r="E234" s="9" t="s">
        <v>36</v>
      </c>
      <c r="F234" s="9" t="s">
        <v>38</v>
      </c>
      <c r="G234" s="9" t="s">
        <v>310</v>
      </c>
      <c r="H234" s="9" t="s">
        <v>41</v>
      </c>
      <c r="I234" s="4">
        <v>31563</v>
      </c>
      <c r="J234" s="15"/>
      <c r="K234" s="15"/>
      <c r="L234" s="15"/>
      <c r="M234" s="25">
        <v>11</v>
      </c>
      <c r="N234" s="14">
        <v>660000</v>
      </c>
      <c r="O234" s="14">
        <v>1</v>
      </c>
      <c r="P234" s="14">
        <v>659999</v>
      </c>
    </row>
    <row r="235" spans="1:16" s="27" customFormat="1" ht="22.5" customHeight="1" x14ac:dyDescent="0.15">
      <c r="A235" s="20">
        <v>217</v>
      </c>
      <c r="B235" s="20">
        <v>1</v>
      </c>
      <c r="C235" s="9" t="s">
        <v>312</v>
      </c>
      <c r="D235" s="9" t="s">
        <v>128</v>
      </c>
      <c r="E235" s="9" t="s">
        <v>126</v>
      </c>
      <c r="F235" s="9" t="s">
        <v>313</v>
      </c>
      <c r="G235" s="9" t="s">
        <v>314</v>
      </c>
      <c r="H235" s="9" t="s">
        <v>128</v>
      </c>
      <c r="I235" s="4">
        <v>27485</v>
      </c>
      <c r="J235" s="15"/>
      <c r="K235" s="15"/>
      <c r="L235" s="15"/>
      <c r="M235" s="25">
        <v>12</v>
      </c>
      <c r="N235" s="14">
        <v>1200000</v>
      </c>
      <c r="O235" s="14">
        <v>1</v>
      </c>
      <c r="P235" s="14">
        <v>1199999</v>
      </c>
    </row>
    <row r="236" spans="1:16" s="27" customFormat="1" ht="22.5" customHeight="1" x14ac:dyDescent="0.15">
      <c r="A236" s="20">
        <v>218</v>
      </c>
      <c r="B236" s="20">
        <v>1</v>
      </c>
      <c r="C236" s="9" t="s">
        <v>315</v>
      </c>
      <c r="D236" s="9" t="s">
        <v>316</v>
      </c>
      <c r="E236" s="9" t="s">
        <v>126</v>
      </c>
      <c r="F236" s="9" t="s">
        <v>313</v>
      </c>
      <c r="G236" s="9" t="s">
        <v>317</v>
      </c>
      <c r="H236" s="9" t="s">
        <v>318</v>
      </c>
      <c r="I236" s="4">
        <v>28216</v>
      </c>
      <c r="J236" s="15"/>
      <c r="K236" s="15"/>
      <c r="L236" s="15"/>
      <c r="M236" s="25">
        <v>50</v>
      </c>
      <c r="N236" s="14">
        <v>7750000</v>
      </c>
      <c r="O236" s="14">
        <v>1</v>
      </c>
      <c r="P236" s="14">
        <v>7749999</v>
      </c>
    </row>
    <row r="237" spans="1:16" s="27" customFormat="1" ht="22.5" customHeight="1" x14ac:dyDescent="0.15">
      <c r="A237" s="20">
        <v>219</v>
      </c>
      <c r="B237" s="20">
        <v>1</v>
      </c>
      <c r="C237" s="9" t="s">
        <v>319</v>
      </c>
      <c r="D237" s="9" t="s">
        <v>316</v>
      </c>
      <c r="E237" s="9" t="s">
        <v>126</v>
      </c>
      <c r="F237" s="9" t="s">
        <v>313</v>
      </c>
      <c r="G237" s="9" t="s">
        <v>320</v>
      </c>
      <c r="H237" s="9" t="s">
        <v>318</v>
      </c>
      <c r="I237" s="4">
        <v>27485</v>
      </c>
      <c r="J237" s="15"/>
      <c r="K237" s="15"/>
      <c r="L237" s="15"/>
      <c r="M237" s="25">
        <v>41</v>
      </c>
      <c r="N237" s="14">
        <v>6355000</v>
      </c>
      <c r="O237" s="14">
        <v>1</v>
      </c>
      <c r="P237" s="14">
        <v>6354999</v>
      </c>
    </row>
    <row r="238" spans="1:16" s="27" customFormat="1" ht="22.5" customHeight="1" x14ac:dyDescent="0.15">
      <c r="A238" s="20">
        <v>220</v>
      </c>
      <c r="B238" s="20">
        <v>1</v>
      </c>
      <c r="C238" s="9" t="s">
        <v>321</v>
      </c>
      <c r="D238" s="9" t="s">
        <v>128</v>
      </c>
      <c r="E238" s="9" t="s">
        <v>126</v>
      </c>
      <c r="F238" s="9" t="s">
        <v>313</v>
      </c>
      <c r="G238" s="9" t="s">
        <v>322</v>
      </c>
      <c r="H238" s="9" t="s">
        <v>128</v>
      </c>
      <c r="I238" s="4"/>
      <c r="J238" s="15"/>
      <c r="K238" s="15"/>
      <c r="L238" s="15"/>
      <c r="M238" s="25">
        <v>11</v>
      </c>
      <c r="N238" s="14">
        <v>1</v>
      </c>
      <c r="O238" s="14">
        <v>1</v>
      </c>
      <c r="P238" s="14">
        <v>0</v>
      </c>
    </row>
    <row r="239" spans="1:16" s="27" customFormat="1" ht="22.5" customHeight="1" x14ac:dyDescent="0.15">
      <c r="A239" s="20">
        <v>221</v>
      </c>
      <c r="B239" s="20">
        <v>1</v>
      </c>
      <c r="C239" s="9" t="s">
        <v>323</v>
      </c>
      <c r="D239" s="9" t="s">
        <v>128</v>
      </c>
      <c r="E239" s="9" t="s">
        <v>126</v>
      </c>
      <c r="F239" s="9" t="s">
        <v>313</v>
      </c>
      <c r="G239" s="9" t="s">
        <v>324</v>
      </c>
      <c r="H239" s="9" t="s">
        <v>128</v>
      </c>
      <c r="I239" s="4">
        <v>33329</v>
      </c>
      <c r="J239" s="15"/>
      <c r="K239" s="15"/>
      <c r="L239" s="15"/>
      <c r="M239" s="25">
        <v>18</v>
      </c>
      <c r="N239" s="14">
        <v>1710000</v>
      </c>
      <c r="O239" s="14">
        <v>1</v>
      </c>
      <c r="P239" s="14">
        <v>1709999</v>
      </c>
    </row>
    <row r="240" spans="1:16" s="27" customFormat="1" ht="22.5" customHeight="1" x14ac:dyDescent="0.15">
      <c r="A240" s="20">
        <v>222</v>
      </c>
      <c r="B240" s="20">
        <v>1</v>
      </c>
      <c r="C240" s="9" t="s">
        <v>325</v>
      </c>
      <c r="D240" s="9" t="s">
        <v>128</v>
      </c>
      <c r="E240" s="9" t="s">
        <v>126</v>
      </c>
      <c r="F240" s="9" t="s">
        <v>313</v>
      </c>
      <c r="G240" s="9" t="s">
        <v>324</v>
      </c>
      <c r="H240" s="9" t="s">
        <v>128</v>
      </c>
      <c r="I240" s="4">
        <v>33329</v>
      </c>
      <c r="J240" s="15"/>
      <c r="K240" s="15"/>
      <c r="L240" s="15"/>
      <c r="M240" s="25">
        <v>18</v>
      </c>
      <c r="N240" s="14">
        <v>1800000</v>
      </c>
      <c r="O240" s="14">
        <v>342000</v>
      </c>
      <c r="P240" s="14">
        <v>1458000</v>
      </c>
    </row>
    <row r="241" spans="1:16" s="27" customFormat="1" ht="22.5" customHeight="1" x14ac:dyDescent="0.15">
      <c r="A241" s="20">
        <v>223</v>
      </c>
      <c r="B241" s="20">
        <v>1</v>
      </c>
      <c r="C241" s="9" t="s">
        <v>326</v>
      </c>
      <c r="D241" s="9" t="s">
        <v>128</v>
      </c>
      <c r="E241" s="9" t="s">
        <v>126</v>
      </c>
      <c r="F241" s="9" t="s">
        <v>313</v>
      </c>
      <c r="G241" s="9" t="s">
        <v>324</v>
      </c>
      <c r="H241" s="9" t="s">
        <v>128</v>
      </c>
      <c r="I241" s="4">
        <v>33329</v>
      </c>
      <c r="J241" s="15"/>
      <c r="K241" s="15"/>
      <c r="L241" s="15"/>
      <c r="M241" s="25">
        <v>18</v>
      </c>
      <c r="N241" s="14">
        <v>1800000</v>
      </c>
      <c r="O241" s="14">
        <v>342000</v>
      </c>
      <c r="P241" s="14">
        <v>1458000</v>
      </c>
    </row>
    <row r="242" spans="1:16" s="27" customFormat="1" ht="22.5" customHeight="1" x14ac:dyDescent="0.15">
      <c r="A242" s="20">
        <v>224</v>
      </c>
      <c r="B242" s="20">
        <v>1</v>
      </c>
      <c r="C242" s="9" t="s">
        <v>327</v>
      </c>
      <c r="D242" s="9" t="s">
        <v>128</v>
      </c>
      <c r="E242" s="9" t="s">
        <v>126</v>
      </c>
      <c r="F242" s="9" t="s">
        <v>313</v>
      </c>
      <c r="G242" s="9" t="s">
        <v>324</v>
      </c>
      <c r="H242" s="9" t="s">
        <v>128</v>
      </c>
      <c r="I242" s="4">
        <v>33329</v>
      </c>
      <c r="J242" s="15"/>
      <c r="K242" s="15"/>
      <c r="L242" s="15"/>
      <c r="M242" s="25">
        <v>18</v>
      </c>
      <c r="N242" s="14">
        <v>1800000</v>
      </c>
      <c r="O242" s="14">
        <v>342000</v>
      </c>
      <c r="P242" s="14">
        <v>1458000</v>
      </c>
    </row>
    <row r="243" spans="1:16" s="27" customFormat="1" ht="22.5" customHeight="1" x14ac:dyDescent="0.15">
      <c r="A243" s="20">
        <v>225</v>
      </c>
      <c r="B243" s="20">
        <v>1</v>
      </c>
      <c r="C243" s="9" t="s">
        <v>328</v>
      </c>
      <c r="D243" s="9" t="s">
        <v>128</v>
      </c>
      <c r="E243" s="9" t="s">
        <v>126</v>
      </c>
      <c r="F243" s="9" t="s">
        <v>313</v>
      </c>
      <c r="G243" s="9" t="s">
        <v>170</v>
      </c>
      <c r="H243" s="9" t="s">
        <v>128</v>
      </c>
      <c r="I243" s="4">
        <v>33329</v>
      </c>
      <c r="J243" s="15"/>
      <c r="K243" s="15"/>
      <c r="L243" s="15"/>
      <c r="M243" s="25">
        <v>18</v>
      </c>
      <c r="N243" s="14">
        <v>1800000</v>
      </c>
      <c r="O243" s="14">
        <v>342000</v>
      </c>
      <c r="P243" s="14">
        <v>1458000</v>
      </c>
    </row>
    <row r="244" spans="1:16" s="27" customFormat="1" ht="22.5" customHeight="1" x14ac:dyDescent="0.15">
      <c r="A244" s="20">
        <v>226</v>
      </c>
      <c r="B244" s="20">
        <v>1</v>
      </c>
      <c r="C244" s="9" t="s">
        <v>329</v>
      </c>
      <c r="D244" s="9" t="s">
        <v>128</v>
      </c>
      <c r="E244" s="9" t="s">
        <v>126</v>
      </c>
      <c r="F244" s="9" t="s">
        <v>313</v>
      </c>
      <c r="G244" s="9" t="s">
        <v>170</v>
      </c>
      <c r="H244" s="9" t="s">
        <v>128</v>
      </c>
      <c r="I244" s="4">
        <v>33329</v>
      </c>
      <c r="J244" s="15"/>
      <c r="K244" s="15"/>
      <c r="L244" s="15"/>
      <c r="M244" s="25">
        <v>18</v>
      </c>
      <c r="N244" s="14">
        <v>1800000</v>
      </c>
      <c r="O244" s="14">
        <v>342000</v>
      </c>
      <c r="P244" s="14">
        <v>1458000</v>
      </c>
    </row>
    <row r="245" spans="1:16" s="27" customFormat="1" ht="22.5" customHeight="1" x14ac:dyDescent="0.15">
      <c r="A245" s="20">
        <v>227</v>
      </c>
      <c r="B245" s="20">
        <v>1</v>
      </c>
      <c r="C245" s="9" t="s">
        <v>124</v>
      </c>
      <c r="D245" s="9" t="s">
        <v>128</v>
      </c>
      <c r="E245" s="9" t="s">
        <v>126</v>
      </c>
      <c r="F245" s="9" t="s">
        <v>313</v>
      </c>
      <c r="G245" s="9" t="s">
        <v>127</v>
      </c>
      <c r="H245" s="9" t="s">
        <v>128</v>
      </c>
      <c r="I245" s="4">
        <v>27851</v>
      </c>
      <c r="J245" s="15"/>
      <c r="K245" s="15"/>
      <c r="L245" s="15"/>
      <c r="M245" s="25">
        <v>20</v>
      </c>
      <c r="N245" s="14">
        <v>2000000</v>
      </c>
      <c r="O245" s="14">
        <v>1</v>
      </c>
      <c r="P245" s="14">
        <v>1999999</v>
      </c>
    </row>
    <row r="246" spans="1:16" s="27" customFormat="1" ht="22.5" customHeight="1" x14ac:dyDescent="0.15">
      <c r="A246" s="20">
        <v>228</v>
      </c>
      <c r="B246" s="20">
        <v>1</v>
      </c>
      <c r="C246" s="9" t="s">
        <v>134</v>
      </c>
      <c r="D246" s="9" t="s">
        <v>134</v>
      </c>
      <c r="E246" s="9" t="s">
        <v>36</v>
      </c>
      <c r="F246" s="9" t="s">
        <v>313</v>
      </c>
      <c r="G246" s="9" t="s">
        <v>330</v>
      </c>
      <c r="H246" s="9" t="s">
        <v>209</v>
      </c>
      <c r="I246" s="4">
        <v>25659</v>
      </c>
      <c r="J246" s="15"/>
      <c r="K246" s="15"/>
      <c r="L246" s="15"/>
      <c r="M246" s="25">
        <v>455</v>
      </c>
      <c r="N246" s="14">
        <v>81900000</v>
      </c>
      <c r="O246" s="14">
        <v>3276000</v>
      </c>
      <c r="P246" s="14">
        <v>78624000</v>
      </c>
    </row>
    <row r="247" spans="1:16" s="27" customFormat="1" ht="22.5" customHeight="1" x14ac:dyDescent="0.15">
      <c r="A247" s="20">
        <v>229</v>
      </c>
      <c r="B247" s="20">
        <v>1</v>
      </c>
      <c r="C247" s="9" t="s">
        <v>331</v>
      </c>
      <c r="D247" s="9" t="s">
        <v>128</v>
      </c>
      <c r="E247" s="9" t="s">
        <v>126</v>
      </c>
      <c r="F247" s="9" t="s">
        <v>313</v>
      </c>
      <c r="G247" s="9" t="s">
        <v>332</v>
      </c>
      <c r="H247" s="9" t="s">
        <v>128</v>
      </c>
      <c r="I247" s="4">
        <v>28946</v>
      </c>
      <c r="J247" s="15"/>
      <c r="K247" s="15"/>
      <c r="L247" s="15"/>
      <c r="M247" s="25">
        <v>141</v>
      </c>
      <c r="N247" s="14">
        <v>21855000</v>
      </c>
      <c r="O247" s="14">
        <v>1</v>
      </c>
      <c r="P247" s="14">
        <v>21854999</v>
      </c>
    </row>
    <row r="248" spans="1:16" s="27" customFormat="1" ht="22.5" customHeight="1" x14ac:dyDescent="0.15">
      <c r="A248" s="20">
        <v>230</v>
      </c>
      <c r="B248" s="20">
        <v>1</v>
      </c>
      <c r="C248" s="9" t="s">
        <v>333</v>
      </c>
      <c r="D248" s="9" t="s">
        <v>128</v>
      </c>
      <c r="E248" s="9" t="s">
        <v>126</v>
      </c>
      <c r="F248" s="9" t="s">
        <v>313</v>
      </c>
      <c r="G248" s="9" t="s">
        <v>334</v>
      </c>
      <c r="H248" s="9" t="s">
        <v>128</v>
      </c>
      <c r="I248" s="4">
        <v>28216</v>
      </c>
      <c r="J248" s="15"/>
      <c r="K248" s="15"/>
      <c r="L248" s="15"/>
      <c r="M248" s="25">
        <v>196</v>
      </c>
      <c r="N248" s="14">
        <v>30380000</v>
      </c>
      <c r="O248" s="14">
        <v>1</v>
      </c>
      <c r="P248" s="14">
        <v>30379999</v>
      </c>
    </row>
    <row r="249" spans="1:16" s="27" customFormat="1" ht="22.5" customHeight="1" x14ac:dyDescent="0.15">
      <c r="A249" s="20">
        <v>239</v>
      </c>
      <c r="B249" s="20">
        <v>1</v>
      </c>
      <c r="C249" s="9" t="s">
        <v>335</v>
      </c>
      <c r="D249" s="9" t="s">
        <v>259</v>
      </c>
      <c r="E249" s="9" t="s">
        <v>36</v>
      </c>
      <c r="F249" s="9" t="s">
        <v>38</v>
      </c>
      <c r="G249" s="9"/>
      <c r="H249" s="9" t="s">
        <v>209</v>
      </c>
      <c r="I249" s="4">
        <v>30406</v>
      </c>
      <c r="J249" s="15"/>
      <c r="K249" s="15"/>
      <c r="L249" s="15"/>
      <c r="M249" s="25">
        <v>0</v>
      </c>
      <c r="N249" s="14">
        <v>1</v>
      </c>
      <c r="O249" s="14">
        <v>1</v>
      </c>
      <c r="P249" s="14">
        <v>0</v>
      </c>
    </row>
    <row r="250" spans="1:16" s="27" customFormat="1" ht="22.5" customHeight="1" x14ac:dyDescent="0.15">
      <c r="A250" s="20">
        <v>241</v>
      </c>
      <c r="B250" s="20">
        <v>1</v>
      </c>
      <c r="C250" s="9" t="s">
        <v>336</v>
      </c>
      <c r="D250" s="9" t="s">
        <v>337</v>
      </c>
      <c r="E250" s="9" t="s">
        <v>126</v>
      </c>
      <c r="F250" s="9" t="s">
        <v>38</v>
      </c>
      <c r="G250" s="9" t="s">
        <v>338</v>
      </c>
      <c r="H250" s="9" t="s">
        <v>209</v>
      </c>
      <c r="I250" s="4">
        <v>40268</v>
      </c>
      <c r="J250" s="15"/>
      <c r="K250" s="15"/>
      <c r="L250" s="15"/>
      <c r="M250" s="25">
        <v>149.74</v>
      </c>
      <c r="N250" s="14">
        <v>13476600</v>
      </c>
      <c r="O250" s="14">
        <v>10201788</v>
      </c>
      <c r="P250" s="14">
        <v>3274812</v>
      </c>
    </row>
    <row r="251" spans="1:16" s="27" customFormat="1" ht="22.5" customHeight="1" x14ac:dyDescent="0.15">
      <c r="A251" s="20">
        <v>241</v>
      </c>
      <c r="B251" s="20">
        <v>2</v>
      </c>
      <c r="C251" s="9" t="s">
        <v>336</v>
      </c>
      <c r="D251" s="9" t="s">
        <v>339</v>
      </c>
      <c r="E251" s="9" t="s">
        <v>126</v>
      </c>
      <c r="F251" s="9" t="s">
        <v>38</v>
      </c>
      <c r="G251" s="9" t="s">
        <v>338</v>
      </c>
      <c r="H251" s="9" t="s">
        <v>209</v>
      </c>
      <c r="I251" s="4">
        <v>29311</v>
      </c>
      <c r="J251" s="15"/>
      <c r="K251" s="15"/>
      <c r="L251" s="15"/>
      <c r="M251" s="25">
        <v>512.91999999999996</v>
      </c>
      <c r="N251" s="14">
        <v>46162800</v>
      </c>
      <c r="O251" s="14">
        <v>1</v>
      </c>
      <c r="P251" s="14">
        <v>46162799</v>
      </c>
    </row>
    <row r="252" spans="1:16" s="27" customFormat="1" ht="22.5" customHeight="1" x14ac:dyDescent="0.15">
      <c r="A252" s="20">
        <v>241</v>
      </c>
      <c r="B252" s="20">
        <v>3</v>
      </c>
      <c r="C252" s="9" t="s">
        <v>336</v>
      </c>
      <c r="D252" s="9" t="s">
        <v>340</v>
      </c>
      <c r="E252" s="9" t="s">
        <v>126</v>
      </c>
      <c r="F252" s="9" t="s">
        <v>38</v>
      </c>
      <c r="G252" s="9" t="s">
        <v>338</v>
      </c>
      <c r="H252" s="9" t="s">
        <v>209</v>
      </c>
      <c r="I252" s="4">
        <v>29311</v>
      </c>
      <c r="J252" s="15"/>
      <c r="K252" s="15"/>
      <c r="L252" s="15"/>
      <c r="M252" s="25">
        <v>74</v>
      </c>
      <c r="N252" s="14">
        <v>13320000</v>
      </c>
      <c r="O252" s="14">
        <v>2930400</v>
      </c>
      <c r="P252" s="14">
        <v>10389600</v>
      </c>
    </row>
    <row r="253" spans="1:16" s="27" customFormat="1" ht="22.5" customHeight="1" x14ac:dyDescent="0.15">
      <c r="A253" s="20">
        <v>241</v>
      </c>
      <c r="B253" s="20">
        <v>4</v>
      </c>
      <c r="C253" s="9" t="s">
        <v>336</v>
      </c>
      <c r="D253" s="9" t="s">
        <v>341</v>
      </c>
      <c r="E253" s="9" t="s">
        <v>126</v>
      </c>
      <c r="F253" s="9" t="s">
        <v>38</v>
      </c>
      <c r="G253" s="9" t="s">
        <v>338</v>
      </c>
      <c r="H253" s="9" t="s">
        <v>209</v>
      </c>
      <c r="I253" s="4">
        <v>29311</v>
      </c>
      <c r="J253" s="15"/>
      <c r="K253" s="15"/>
      <c r="L253" s="15"/>
      <c r="M253" s="25">
        <v>0</v>
      </c>
      <c r="N253" s="14">
        <v>1</v>
      </c>
      <c r="O253" s="14">
        <v>1</v>
      </c>
      <c r="P253" s="14">
        <v>0</v>
      </c>
    </row>
    <row r="254" spans="1:16" s="27" customFormat="1" ht="22.5" customHeight="1" x14ac:dyDescent="0.15">
      <c r="A254" s="20">
        <v>241</v>
      </c>
      <c r="B254" s="20">
        <v>5</v>
      </c>
      <c r="C254" s="9" t="s">
        <v>336</v>
      </c>
      <c r="D254" s="9" t="s">
        <v>342</v>
      </c>
      <c r="E254" s="9" t="s">
        <v>126</v>
      </c>
      <c r="F254" s="9" t="s">
        <v>38</v>
      </c>
      <c r="G254" s="9" t="s">
        <v>338</v>
      </c>
      <c r="H254" s="9" t="s">
        <v>209</v>
      </c>
      <c r="I254" s="4">
        <v>29311</v>
      </c>
      <c r="J254" s="15"/>
      <c r="K254" s="15"/>
      <c r="L254" s="15"/>
      <c r="M254" s="25">
        <v>74</v>
      </c>
      <c r="N254" s="14">
        <v>13320000</v>
      </c>
      <c r="O254" s="14">
        <v>2930400</v>
      </c>
      <c r="P254" s="14">
        <v>10389600</v>
      </c>
    </row>
    <row r="255" spans="1:16" s="27" customFormat="1" ht="22.5" customHeight="1" x14ac:dyDescent="0.15">
      <c r="A255" s="20">
        <v>241</v>
      </c>
      <c r="B255" s="20">
        <v>6</v>
      </c>
      <c r="C255" s="9" t="s">
        <v>336</v>
      </c>
      <c r="D255" s="9" t="s">
        <v>343</v>
      </c>
      <c r="E255" s="9" t="s">
        <v>126</v>
      </c>
      <c r="F255" s="9" t="s">
        <v>38</v>
      </c>
      <c r="G255" s="9" t="s">
        <v>338</v>
      </c>
      <c r="H255" s="9" t="s">
        <v>149</v>
      </c>
      <c r="I255" s="4">
        <v>29311</v>
      </c>
      <c r="J255" s="15"/>
      <c r="K255" s="15"/>
      <c r="L255" s="15"/>
      <c r="M255" s="25">
        <v>26.73</v>
      </c>
      <c r="N255" s="14">
        <v>2673000</v>
      </c>
      <c r="O255" s="14">
        <v>1</v>
      </c>
      <c r="P255" s="14">
        <v>2672999</v>
      </c>
    </row>
    <row r="256" spans="1:16" s="27" customFormat="1" ht="22.5" customHeight="1" x14ac:dyDescent="0.15">
      <c r="A256" s="20">
        <v>241</v>
      </c>
      <c r="B256" s="20">
        <v>7</v>
      </c>
      <c r="C256" s="9" t="s">
        <v>336</v>
      </c>
      <c r="D256" s="9" t="s">
        <v>344</v>
      </c>
      <c r="E256" s="9" t="s">
        <v>126</v>
      </c>
      <c r="F256" s="9" t="s">
        <v>38</v>
      </c>
      <c r="G256" s="9" t="s">
        <v>338</v>
      </c>
      <c r="H256" s="9" t="s">
        <v>209</v>
      </c>
      <c r="I256" s="4">
        <v>34424</v>
      </c>
      <c r="J256" s="15"/>
      <c r="K256" s="15"/>
      <c r="L256" s="15"/>
      <c r="M256" s="25">
        <v>81.95</v>
      </c>
      <c r="N256" s="14">
        <v>14751000</v>
      </c>
      <c r="O256" s="14">
        <v>7375500</v>
      </c>
      <c r="P256" s="14">
        <v>7375500</v>
      </c>
    </row>
    <row r="257" spans="1:16" s="27" customFormat="1" ht="22.5" customHeight="1" x14ac:dyDescent="0.15">
      <c r="A257" s="20">
        <v>241</v>
      </c>
      <c r="B257" s="20">
        <v>8</v>
      </c>
      <c r="C257" s="9" t="s">
        <v>336</v>
      </c>
      <c r="D257" s="9" t="s">
        <v>345</v>
      </c>
      <c r="E257" s="9" t="s">
        <v>126</v>
      </c>
      <c r="F257" s="9" t="s">
        <v>38</v>
      </c>
      <c r="G257" s="9" t="s">
        <v>338</v>
      </c>
      <c r="H257" s="9" t="s">
        <v>41</v>
      </c>
      <c r="I257" s="4">
        <v>34424</v>
      </c>
      <c r="J257" s="15"/>
      <c r="K257" s="15"/>
      <c r="L257" s="15"/>
      <c r="M257" s="25">
        <v>0</v>
      </c>
      <c r="N257" s="14">
        <v>1</v>
      </c>
      <c r="O257" s="14">
        <v>1</v>
      </c>
      <c r="P257" s="14">
        <v>0</v>
      </c>
    </row>
    <row r="258" spans="1:16" s="27" customFormat="1" ht="22.5" customHeight="1" x14ac:dyDescent="0.15">
      <c r="A258" s="20">
        <v>241</v>
      </c>
      <c r="B258" s="20">
        <v>9</v>
      </c>
      <c r="C258" s="9" t="s">
        <v>336</v>
      </c>
      <c r="D258" s="9" t="s">
        <v>346</v>
      </c>
      <c r="E258" s="9" t="s">
        <v>126</v>
      </c>
      <c r="F258" s="9" t="s">
        <v>38</v>
      </c>
      <c r="G258" s="9" t="s">
        <v>338</v>
      </c>
      <c r="H258" s="9" t="s">
        <v>149</v>
      </c>
      <c r="I258" s="4">
        <v>29311</v>
      </c>
      <c r="J258" s="15"/>
      <c r="K258" s="15"/>
      <c r="L258" s="15"/>
      <c r="M258" s="25">
        <v>0</v>
      </c>
      <c r="N258" s="14">
        <v>1</v>
      </c>
      <c r="O258" s="14">
        <v>1</v>
      </c>
      <c r="P258" s="14">
        <v>0</v>
      </c>
    </row>
    <row r="259" spans="1:16" s="27" customFormat="1" ht="22.5" customHeight="1" x14ac:dyDescent="0.15">
      <c r="A259" s="20">
        <v>241</v>
      </c>
      <c r="B259" s="20">
        <v>10</v>
      </c>
      <c r="C259" s="9" t="s">
        <v>336</v>
      </c>
      <c r="D259" s="9" t="s">
        <v>347</v>
      </c>
      <c r="E259" s="9" t="s">
        <v>126</v>
      </c>
      <c r="F259" s="9" t="s">
        <v>38</v>
      </c>
      <c r="G259" s="9" t="s">
        <v>338</v>
      </c>
      <c r="H259" s="9" t="s">
        <v>149</v>
      </c>
      <c r="I259" s="4">
        <v>29311</v>
      </c>
      <c r="J259" s="15"/>
      <c r="K259" s="15"/>
      <c r="L259" s="15"/>
      <c r="M259" s="25">
        <v>35</v>
      </c>
      <c r="N259" s="14">
        <v>3500000</v>
      </c>
      <c r="O259" s="14">
        <v>1</v>
      </c>
      <c r="P259" s="14">
        <v>3499999</v>
      </c>
    </row>
    <row r="260" spans="1:16" s="27" customFormat="1" ht="22.5" customHeight="1" x14ac:dyDescent="0.15">
      <c r="A260" s="20">
        <v>242</v>
      </c>
      <c r="B260" s="20">
        <v>1</v>
      </c>
      <c r="C260" s="9" t="s">
        <v>348</v>
      </c>
      <c r="D260" s="9" t="s">
        <v>349</v>
      </c>
      <c r="E260" s="9" t="s">
        <v>126</v>
      </c>
      <c r="F260" s="9" t="s">
        <v>38</v>
      </c>
      <c r="G260" s="9" t="s">
        <v>350</v>
      </c>
      <c r="H260" s="9" t="s">
        <v>149</v>
      </c>
      <c r="I260" s="4">
        <v>33328</v>
      </c>
      <c r="J260" s="15"/>
      <c r="K260" s="15"/>
      <c r="L260" s="15"/>
      <c r="M260" s="25">
        <v>0</v>
      </c>
      <c r="N260" s="14">
        <v>1</v>
      </c>
      <c r="O260" s="14">
        <v>1</v>
      </c>
      <c r="P260" s="14">
        <v>0</v>
      </c>
    </row>
    <row r="261" spans="1:16" s="27" customFormat="1" ht="22.5" customHeight="1" x14ac:dyDescent="0.15">
      <c r="A261" s="20">
        <v>243</v>
      </c>
      <c r="B261" s="20">
        <v>1</v>
      </c>
      <c r="C261" s="9" t="s">
        <v>351</v>
      </c>
      <c r="D261" s="9" t="s">
        <v>316</v>
      </c>
      <c r="E261" s="9" t="s">
        <v>126</v>
      </c>
      <c r="F261" s="9" t="s">
        <v>313</v>
      </c>
      <c r="G261" s="9" t="s">
        <v>352</v>
      </c>
      <c r="H261" s="9" t="s">
        <v>318</v>
      </c>
      <c r="I261" s="4"/>
      <c r="J261" s="15"/>
      <c r="K261" s="15"/>
      <c r="L261" s="15"/>
      <c r="M261" s="25">
        <v>20</v>
      </c>
      <c r="N261" s="14">
        <v>1</v>
      </c>
      <c r="O261" s="14">
        <v>1</v>
      </c>
      <c r="P261" s="14">
        <v>0</v>
      </c>
    </row>
    <row r="262" spans="1:16" s="27" customFormat="1" ht="22.5" customHeight="1" x14ac:dyDescent="0.15">
      <c r="A262" s="20">
        <v>244</v>
      </c>
      <c r="B262" s="20">
        <v>1</v>
      </c>
      <c r="C262" s="9" t="s">
        <v>353</v>
      </c>
      <c r="D262" s="9" t="s">
        <v>128</v>
      </c>
      <c r="E262" s="9" t="s">
        <v>126</v>
      </c>
      <c r="F262" s="9" t="s">
        <v>313</v>
      </c>
      <c r="G262" s="9" t="s">
        <v>354</v>
      </c>
      <c r="H262" s="9" t="s">
        <v>128</v>
      </c>
      <c r="I262" s="4"/>
      <c r="J262" s="15"/>
      <c r="K262" s="15"/>
      <c r="L262" s="15"/>
      <c r="M262" s="25">
        <v>14</v>
      </c>
      <c r="N262" s="14">
        <v>1</v>
      </c>
      <c r="O262" s="14">
        <v>1</v>
      </c>
      <c r="P262" s="14">
        <v>0</v>
      </c>
    </row>
    <row r="263" spans="1:16" s="27" customFormat="1" ht="22.5" customHeight="1" x14ac:dyDescent="0.15">
      <c r="A263" s="20">
        <v>246</v>
      </c>
      <c r="B263" s="20">
        <v>1</v>
      </c>
      <c r="C263" s="9" t="s">
        <v>355</v>
      </c>
      <c r="D263" s="9" t="s">
        <v>355</v>
      </c>
      <c r="E263" s="9" t="s">
        <v>36</v>
      </c>
      <c r="F263" s="9" t="s">
        <v>38</v>
      </c>
      <c r="G263" s="9" t="s">
        <v>356</v>
      </c>
      <c r="H263" s="9" t="s">
        <v>357</v>
      </c>
      <c r="I263" s="4">
        <v>27120</v>
      </c>
      <c r="J263" s="15"/>
      <c r="K263" s="15"/>
      <c r="L263" s="15"/>
      <c r="M263" s="25">
        <v>356</v>
      </c>
      <c r="N263" s="14">
        <v>28480000</v>
      </c>
      <c r="O263" s="14">
        <v>1</v>
      </c>
      <c r="P263" s="14">
        <v>28479999</v>
      </c>
    </row>
    <row r="264" spans="1:16" s="27" customFormat="1" ht="22.5" customHeight="1" x14ac:dyDescent="0.15">
      <c r="A264" s="20">
        <v>247</v>
      </c>
      <c r="B264" s="20">
        <v>1</v>
      </c>
      <c r="C264" s="9" t="s">
        <v>358</v>
      </c>
      <c r="D264" s="9" t="s">
        <v>45</v>
      </c>
      <c r="E264" s="9" t="s">
        <v>36</v>
      </c>
      <c r="F264" s="9" t="s">
        <v>38</v>
      </c>
      <c r="G264" s="9" t="s">
        <v>359</v>
      </c>
      <c r="H264" s="9" t="s">
        <v>43</v>
      </c>
      <c r="I264" s="4">
        <v>29312</v>
      </c>
      <c r="J264" s="15"/>
      <c r="K264" s="15"/>
      <c r="L264" s="15"/>
      <c r="M264" s="25">
        <v>72</v>
      </c>
      <c r="N264" s="14">
        <v>9360000</v>
      </c>
      <c r="O264" s="14">
        <v>1</v>
      </c>
      <c r="P264" s="14">
        <v>9359999</v>
      </c>
    </row>
    <row r="265" spans="1:16" s="27" customFormat="1" ht="22.5" customHeight="1" x14ac:dyDescent="0.15">
      <c r="A265" s="20">
        <v>250</v>
      </c>
      <c r="B265" s="20">
        <v>1</v>
      </c>
      <c r="C265" s="9" t="s">
        <v>360</v>
      </c>
      <c r="D265" s="9" t="s">
        <v>360</v>
      </c>
      <c r="E265" s="9" t="s">
        <v>36</v>
      </c>
      <c r="F265" s="9" t="s">
        <v>38</v>
      </c>
      <c r="G265" s="9"/>
      <c r="H265" s="9" t="s">
        <v>209</v>
      </c>
      <c r="I265" s="4"/>
      <c r="J265" s="15"/>
      <c r="K265" s="15"/>
      <c r="L265" s="15"/>
      <c r="M265" s="25">
        <v>420</v>
      </c>
      <c r="N265" s="14">
        <v>1</v>
      </c>
      <c r="O265" s="14">
        <v>1</v>
      </c>
      <c r="P265" s="14">
        <v>0</v>
      </c>
    </row>
    <row r="266" spans="1:16" s="27" customFormat="1" ht="22.5" customHeight="1" x14ac:dyDescent="0.15">
      <c r="A266" s="20">
        <v>251</v>
      </c>
      <c r="B266" s="20">
        <v>1</v>
      </c>
      <c r="C266" s="9" t="s">
        <v>361</v>
      </c>
      <c r="D266" s="9" t="s">
        <v>361</v>
      </c>
      <c r="E266" s="9" t="s">
        <v>36</v>
      </c>
      <c r="F266" s="9" t="s">
        <v>38</v>
      </c>
      <c r="G266" s="9"/>
      <c r="H266" s="9" t="s">
        <v>209</v>
      </c>
      <c r="I266" s="4">
        <v>43190</v>
      </c>
      <c r="J266" s="15"/>
      <c r="K266" s="15"/>
      <c r="L266" s="15"/>
      <c r="M266" s="25">
        <v>338.1</v>
      </c>
      <c r="N266" s="14">
        <v>105408000</v>
      </c>
      <c r="O266" s="14">
        <v>102561984</v>
      </c>
      <c r="P266" s="14">
        <v>2846016</v>
      </c>
    </row>
    <row r="267" spans="1:16" s="27" customFormat="1" ht="22.5" customHeight="1" x14ac:dyDescent="0.15">
      <c r="A267" s="20">
        <v>252</v>
      </c>
      <c r="B267" s="20">
        <v>1</v>
      </c>
      <c r="C267" s="9" t="s">
        <v>362</v>
      </c>
      <c r="D267" s="9" t="s">
        <v>363</v>
      </c>
      <c r="E267" s="9" t="s">
        <v>36</v>
      </c>
      <c r="F267" s="9" t="s">
        <v>38</v>
      </c>
      <c r="G267" s="9"/>
      <c r="H267" s="9" t="s">
        <v>221</v>
      </c>
      <c r="I267" s="4">
        <v>36738</v>
      </c>
      <c r="J267" s="15"/>
      <c r="K267" s="15"/>
      <c r="L267" s="15"/>
      <c r="M267" s="25">
        <v>54.6</v>
      </c>
      <c r="N267" s="14">
        <v>4368000</v>
      </c>
      <c r="O267" s="14">
        <v>1380288</v>
      </c>
      <c r="P267" s="14">
        <v>2987712</v>
      </c>
    </row>
    <row r="268" spans="1:16" s="27" customFormat="1" ht="22.5" customHeight="1" x14ac:dyDescent="0.15">
      <c r="A268" s="20">
        <v>253</v>
      </c>
      <c r="B268" s="20">
        <v>1</v>
      </c>
      <c r="C268" s="9" t="s">
        <v>64</v>
      </c>
      <c r="D268" s="9" t="s">
        <v>64</v>
      </c>
      <c r="E268" s="9" t="s">
        <v>36</v>
      </c>
      <c r="F268" s="9" t="s">
        <v>38</v>
      </c>
      <c r="G268" s="9" t="s">
        <v>364</v>
      </c>
      <c r="H268" s="9" t="s">
        <v>41</v>
      </c>
      <c r="I268" s="4"/>
      <c r="J268" s="15"/>
      <c r="K268" s="15"/>
      <c r="L268" s="15"/>
      <c r="M268" s="25">
        <v>42</v>
      </c>
      <c r="N268" s="14">
        <v>1</v>
      </c>
      <c r="O268" s="14">
        <v>1</v>
      </c>
      <c r="P268" s="14">
        <v>0</v>
      </c>
    </row>
    <row r="269" spans="1:16" s="27" customFormat="1" ht="22.5" customHeight="1" x14ac:dyDescent="0.15">
      <c r="A269" s="20">
        <v>254</v>
      </c>
      <c r="B269" s="20">
        <v>1</v>
      </c>
      <c r="C269" s="9" t="s">
        <v>365</v>
      </c>
      <c r="D269" s="9" t="s">
        <v>365</v>
      </c>
      <c r="E269" s="9" t="s">
        <v>36</v>
      </c>
      <c r="F269" s="9" t="s">
        <v>38</v>
      </c>
      <c r="G269" s="9" t="s">
        <v>366</v>
      </c>
      <c r="H269" s="9" t="s">
        <v>367</v>
      </c>
      <c r="I269" s="4">
        <v>43553</v>
      </c>
      <c r="J269" s="15"/>
      <c r="K269" s="15"/>
      <c r="L269" s="15"/>
      <c r="M269" s="25">
        <v>2099.13</v>
      </c>
      <c r="N269" s="14">
        <v>422148080</v>
      </c>
      <c r="O269" s="14">
        <v>422148080</v>
      </c>
      <c r="P269" s="14">
        <v>0</v>
      </c>
    </row>
    <row r="270" spans="1:16" s="27" customFormat="1" ht="22.5" customHeight="1" x14ac:dyDescent="0.15">
      <c r="A270" s="34">
        <v>19</v>
      </c>
      <c r="B270" s="34">
        <v>1</v>
      </c>
      <c r="C270" s="35" t="s">
        <v>72</v>
      </c>
      <c r="D270" s="35" t="s">
        <v>72</v>
      </c>
      <c r="E270" s="35" t="s">
        <v>36</v>
      </c>
      <c r="F270" s="35" t="s">
        <v>38</v>
      </c>
      <c r="G270" s="35" t="s">
        <v>73</v>
      </c>
      <c r="H270" s="35"/>
      <c r="I270" s="36"/>
      <c r="J270" s="37"/>
      <c r="K270" s="37" t="s">
        <v>368</v>
      </c>
      <c r="L270" s="37" t="s">
        <v>369</v>
      </c>
      <c r="M270" s="38"/>
      <c r="N270" s="39">
        <v>9623880</v>
      </c>
      <c r="O270" s="39">
        <v>9623880</v>
      </c>
      <c r="P270" s="39">
        <v>0</v>
      </c>
    </row>
    <row r="271" spans="1:16" s="27" customFormat="1" ht="22.5" customHeight="1" x14ac:dyDescent="0.15">
      <c r="A271" s="34">
        <v>67</v>
      </c>
      <c r="B271" s="34">
        <v>1</v>
      </c>
      <c r="C271" s="35" t="s">
        <v>90</v>
      </c>
      <c r="D271" s="35" t="s">
        <v>90</v>
      </c>
      <c r="E271" s="35" t="s">
        <v>36</v>
      </c>
      <c r="F271" s="35" t="s">
        <v>38</v>
      </c>
      <c r="G271" s="35" t="s">
        <v>91</v>
      </c>
      <c r="H271" s="35"/>
      <c r="I271" s="36"/>
      <c r="J271" s="37"/>
      <c r="K271" s="37" t="s">
        <v>370</v>
      </c>
      <c r="L271" s="37" t="s">
        <v>371</v>
      </c>
      <c r="M271" s="38"/>
      <c r="N271" s="39">
        <v>961200</v>
      </c>
      <c r="O271" s="39">
        <v>940054</v>
      </c>
      <c r="P271" s="39">
        <v>21146</v>
      </c>
    </row>
    <row r="272" spans="1:16" s="27" customFormat="1" ht="22.5" customHeight="1" x14ac:dyDescent="0.15">
      <c r="A272" s="34">
        <v>71</v>
      </c>
      <c r="B272" s="34">
        <v>5</v>
      </c>
      <c r="C272" s="35" t="s">
        <v>92</v>
      </c>
      <c r="D272" s="35" t="s">
        <v>92</v>
      </c>
      <c r="E272" s="35" t="s">
        <v>36</v>
      </c>
      <c r="F272" s="35" t="s">
        <v>38</v>
      </c>
      <c r="G272" s="35" t="s">
        <v>93</v>
      </c>
      <c r="H272" s="35"/>
      <c r="I272" s="36"/>
      <c r="J272" s="37"/>
      <c r="K272" s="37" t="s">
        <v>368</v>
      </c>
      <c r="L272" s="37" t="s">
        <v>372</v>
      </c>
      <c r="M272" s="38"/>
      <c r="N272" s="39">
        <v>1620000</v>
      </c>
      <c r="O272" s="39">
        <v>1620000</v>
      </c>
      <c r="P272" s="39">
        <v>0</v>
      </c>
    </row>
    <row r="273" spans="1:16" s="27" customFormat="1" ht="22.5" customHeight="1" x14ac:dyDescent="0.15">
      <c r="A273" s="34">
        <v>71</v>
      </c>
      <c r="B273" s="34">
        <v>5</v>
      </c>
      <c r="C273" s="35" t="s">
        <v>92</v>
      </c>
      <c r="D273" s="35" t="s">
        <v>92</v>
      </c>
      <c r="E273" s="35" t="s">
        <v>36</v>
      </c>
      <c r="F273" s="35" t="s">
        <v>38</v>
      </c>
      <c r="G273" s="35" t="s">
        <v>93</v>
      </c>
      <c r="H273" s="35"/>
      <c r="I273" s="36"/>
      <c r="J273" s="37"/>
      <c r="K273" s="37" t="s">
        <v>368</v>
      </c>
      <c r="L273" s="37" t="s">
        <v>373</v>
      </c>
      <c r="M273" s="38"/>
      <c r="N273" s="39">
        <v>32285520</v>
      </c>
      <c r="O273" s="39">
        <v>32285520</v>
      </c>
      <c r="P273" s="39">
        <v>0</v>
      </c>
    </row>
    <row r="274" spans="1:16" s="27" customFormat="1" ht="22.5" customHeight="1" x14ac:dyDescent="0.15">
      <c r="A274" s="34">
        <v>84</v>
      </c>
      <c r="B274" s="34">
        <v>1</v>
      </c>
      <c r="C274" s="35" t="s">
        <v>96</v>
      </c>
      <c r="D274" s="35" t="s">
        <v>96</v>
      </c>
      <c r="E274" s="35" t="s">
        <v>36</v>
      </c>
      <c r="F274" s="35" t="s">
        <v>38</v>
      </c>
      <c r="G274" s="35" t="s">
        <v>97</v>
      </c>
      <c r="H274" s="35"/>
      <c r="I274" s="36"/>
      <c r="J274" s="37"/>
      <c r="K274" s="37" t="s">
        <v>370</v>
      </c>
      <c r="L274" s="37" t="s">
        <v>374</v>
      </c>
      <c r="M274" s="38"/>
      <c r="N274" s="39">
        <v>1004400</v>
      </c>
      <c r="O274" s="39">
        <v>982304</v>
      </c>
      <c r="P274" s="39">
        <v>22096</v>
      </c>
    </row>
    <row r="275" spans="1:16" s="27" customFormat="1" ht="22.5" customHeight="1" x14ac:dyDescent="0.15">
      <c r="A275" s="34">
        <v>132</v>
      </c>
      <c r="B275" s="34">
        <v>1</v>
      </c>
      <c r="C275" s="35" t="s">
        <v>112</v>
      </c>
      <c r="D275" s="35" t="s">
        <v>112</v>
      </c>
      <c r="E275" s="35" t="s">
        <v>36</v>
      </c>
      <c r="F275" s="35" t="s">
        <v>38</v>
      </c>
      <c r="G275" s="35" t="s">
        <v>113</v>
      </c>
      <c r="H275" s="35"/>
      <c r="I275" s="36"/>
      <c r="J275" s="37"/>
      <c r="K275" s="37" t="s">
        <v>368</v>
      </c>
      <c r="L275" s="37" t="s">
        <v>375</v>
      </c>
      <c r="M275" s="38"/>
      <c r="N275" s="39">
        <v>18092160</v>
      </c>
      <c r="O275" s="39">
        <v>18092160</v>
      </c>
      <c r="P275" s="39">
        <v>0</v>
      </c>
    </row>
    <row r="276" spans="1:16" s="27" customFormat="1" ht="22.5" customHeight="1" x14ac:dyDescent="0.15">
      <c r="A276" s="34">
        <v>147</v>
      </c>
      <c r="B276" s="34">
        <v>1</v>
      </c>
      <c r="C276" s="35" t="s">
        <v>120</v>
      </c>
      <c r="D276" s="35" t="s">
        <v>120</v>
      </c>
      <c r="E276" s="35" t="s">
        <v>36</v>
      </c>
      <c r="F276" s="35" t="s">
        <v>38</v>
      </c>
      <c r="G276" s="35" t="s">
        <v>121</v>
      </c>
      <c r="H276" s="35"/>
      <c r="I276" s="36"/>
      <c r="J276" s="37"/>
      <c r="K276" s="37" t="s">
        <v>370</v>
      </c>
      <c r="L276" s="37" t="s">
        <v>376</v>
      </c>
      <c r="M276" s="38"/>
      <c r="N276" s="39">
        <v>6100000</v>
      </c>
      <c r="O276" s="39">
        <v>5965800</v>
      </c>
      <c r="P276" s="39">
        <v>134200</v>
      </c>
    </row>
    <row r="277" spans="1:16" s="27" customFormat="1" ht="22.5" customHeight="1" x14ac:dyDescent="0.15">
      <c r="A277" s="34">
        <v>147</v>
      </c>
      <c r="B277" s="34">
        <v>1</v>
      </c>
      <c r="C277" s="35" t="s">
        <v>120</v>
      </c>
      <c r="D277" s="35" t="s">
        <v>120</v>
      </c>
      <c r="E277" s="35" t="s">
        <v>36</v>
      </c>
      <c r="F277" s="35" t="s">
        <v>38</v>
      </c>
      <c r="G277" s="35" t="s">
        <v>121</v>
      </c>
      <c r="H277" s="35"/>
      <c r="I277" s="36"/>
      <c r="J277" s="37"/>
      <c r="K277" s="37" t="s">
        <v>370</v>
      </c>
      <c r="L277" s="37" t="s">
        <v>377</v>
      </c>
      <c r="M277" s="38"/>
      <c r="N277" s="39">
        <v>9655040</v>
      </c>
      <c r="O277" s="39">
        <v>9442630</v>
      </c>
      <c r="P277" s="39">
        <v>212410</v>
      </c>
    </row>
    <row r="278" spans="1:16" s="27" customFormat="1" ht="22.5" customHeight="1" x14ac:dyDescent="0.15">
      <c r="A278" s="34">
        <v>147</v>
      </c>
      <c r="B278" s="34">
        <v>1</v>
      </c>
      <c r="C278" s="35" t="s">
        <v>120</v>
      </c>
      <c r="D278" s="35" t="s">
        <v>120</v>
      </c>
      <c r="E278" s="35" t="s">
        <v>36</v>
      </c>
      <c r="F278" s="35" t="s">
        <v>38</v>
      </c>
      <c r="G278" s="35" t="s">
        <v>121</v>
      </c>
      <c r="H278" s="35"/>
      <c r="I278" s="36"/>
      <c r="J278" s="37"/>
      <c r="K278" s="37" t="s">
        <v>370</v>
      </c>
      <c r="L278" s="37" t="s">
        <v>378</v>
      </c>
      <c r="M278" s="38"/>
      <c r="N278" s="39">
        <v>1488240</v>
      </c>
      <c r="O278" s="39">
        <v>1455499</v>
      </c>
      <c r="P278" s="39">
        <v>32741</v>
      </c>
    </row>
    <row r="279" spans="1:16" s="27" customFormat="1" ht="22.5" customHeight="1" x14ac:dyDescent="0.15">
      <c r="A279" s="34">
        <v>159</v>
      </c>
      <c r="B279" s="34">
        <v>1</v>
      </c>
      <c r="C279" s="35" t="s">
        <v>173</v>
      </c>
      <c r="D279" s="35" t="s">
        <v>174</v>
      </c>
      <c r="E279" s="35" t="s">
        <v>36</v>
      </c>
      <c r="F279" s="35" t="s">
        <v>38</v>
      </c>
      <c r="G279" s="35" t="s">
        <v>175</v>
      </c>
      <c r="H279" s="35"/>
      <c r="I279" s="36"/>
      <c r="J279" s="37"/>
      <c r="K279" s="37" t="s">
        <v>370</v>
      </c>
      <c r="L279" s="37" t="s">
        <v>379</v>
      </c>
      <c r="M279" s="38"/>
      <c r="N279" s="39">
        <v>1782000</v>
      </c>
      <c r="O279" s="39">
        <v>1707156</v>
      </c>
      <c r="P279" s="39">
        <v>74844</v>
      </c>
    </row>
    <row r="280" spans="1:16" s="27" customFormat="1" ht="22.5" customHeight="1" x14ac:dyDescent="0.15">
      <c r="A280" s="34">
        <v>159</v>
      </c>
      <c r="B280" s="34">
        <v>1</v>
      </c>
      <c r="C280" s="35" t="s">
        <v>173</v>
      </c>
      <c r="D280" s="35" t="s">
        <v>174</v>
      </c>
      <c r="E280" s="35" t="s">
        <v>36</v>
      </c>
      <c r="F280" s="35" t="s">
        <v>38</v>
      </c>
      <c r="G280" s="35" t="s">
        <v>175</v>
      </c>
      <c r="H280" s="35"/>
      <c r="I280" s="36"/>
      <c r="J280" s="37"/>
      <c r="K280" s="37" t="s">
        <v>370</v>
      </c>
      <c r="L280" s="37" t="s">
        <v>380</v>
      </c>
      <c r="M280" s="38"/>
      <c r="N280" s="39">
        <v>8200000</v>
      </c>
      <c r="O280" s="39">
        <v>7855600</v>
      </c>
      <c r="P280" s="39">
        <v>344400</v>
      </c>
    </row>
    <row r="281" spans="1:16" s="27" customFormat="1" ht="22.5" customHeight="1" x14ac:dyDescent="0.15">
      <c r="A281" s="34">
        <v>159</v>
      </c>
      <c r="B281" s="34">
        <v>1</v>
      </c>
      <c r="C281" s="35" t="s">
        <v>173</v>
      </c>
      <c r="D281" s="35" t="s">
        <v>174</v>
      </c>
      <c r="E281" s="35" t="s">
        <v>36</v>
      </c>
      <c r="F281" s="35" t="s">
        <v>38</v>
      </c>
      <c r="G281" s="35" t="s">
        <v>175</v>
      </c>
      <c r="H281" s="35"/>
      <c r="I281" s="36"/>
      <c r="J281" s="37"/>
      <c r="K281" s="37" t="s">
        <v>370</v>
      </c>
      <c r="L281" s="37" t="s">
        <v>381</v>
      </c>
      <c r="M281" s="38"/>
      <c r="N281" s="39">
        <v>15973200</v>
      </c>
      <c r="O281" s="39">
        <v>15302326</v>
      </c>
      <c r="P281" s="39">
        <v>670874</v>
      </c>
    </row>
    <row r="282" spans="1:16" s="27" customFormat="1" ht="22.5" customHeight="1" x14ac:dyDescent="0.15">
      <c r="A282" s="34">
        <v>159</v>
      </c>
      <c r="B282" s="34">
        <v>1</v>
      </c>
      <c r="C282" s="35" t="s">
        <v>173</v>
      </c>
      <c r="D282" s="35" t="s">
        <v>174</v>
      </c>
      <c r="E282" s="35" t="s">
        <v>36</v>
      </c>
      <c r="F282" s="35" t="s">
        <v>38</v>
      </c>
      <c r="G282" s="35" t="s">
        <v>175</v>
      </c>
      <c r="H282" s="35"/>
      <c r="I282" s="36"/>
      <c r="J282" s="37"/>
      <c r="K282" s="37" t="s">
        <v>370</v>
      </c>
      <c r="L282" s="37" t="s">
        <v>382</v>
      </c>
      <c r="M282" s="38"/>
      <c r="N282" s="39">
        <v>13853600</v>
      </c>
      <c r="O282" s="39">
        <v>13271749</v>
      </c>
      <c r="P282" s="39">
        <v>581851</v>
      </c>
    </row>
    <row r="283" spans="1:16" s="27" customFormat="1" ht="22.5" customHeight="1" x14ac:dyDescent="0.15">
      <c r="A283" s="34">
        <v>159</v>
      </c>
      <c r="B283" s="34">
        <v>1</v>
      </c>
      <c r="C283" s="35" t="s">
        <v>173</v>
      </c>
      <c r="D283" s="35" t="s">
        <v>174</v>
      </c>
      <c r="E283" s="35" t="s">
        <v>36</v>
      </c>
      <c r="F283" s="35" t="s">
        <v>38</v>
      </c>
      <c r="G283" s="35" t="s">
        <v>175</v>
      </c>
      <c r="H283" s="35"/>
      <c r="I283" s="36"/>
      <c r="J283" s="37"/>
      <c r="K283" s="37" t="s">
        <v>370</v>
      </c>
      <c r="L283" s="37" t="s">
        <v>383</v>
      </c>
      <c r="M283" s="38"/>
      <c r="N283" s="39">
        <v>1004400</v>
      </c>
      <c r="O283" s="39">
        <v>962216</v>
      </c>
      <c r="P283" s="39">
        <v>42184</v>
      </c>
    </row>
    <row r="284" spans="1:16" s="27" customFormat="1" ht="22.5" customHeight="1" x14ac:dyDescent="0.15">
      <c r="A284" s="34">
        <v>173</v>
      </c>
      <c r="B284" s="34">
        <v>1</v>
      </c>
      <c r="C284" s="35" t="s">
        <v>201</v>
      </c>
      <c r="D284" s="35" t="s">
        <v>202</v>
      </c>
      <c r="E284" s="35" t="s">
        <v>36</v>
      </c>
      <c r="F284" s="35" t="s">
        <v>38</v>
      </c>
      <c r="G284" s="35" t="s">
        <v>203</v>
      </c>
      <c r="H284" s="35"/>
      <c r="I284" s="36"/>
      <c r="J284" s="37"/>
      <c r="K284" s="37" t="s">
        <v>370</v>
      </c>
      <c r="L284" s="37" t="s">
        <v>384</v>
      </c>
      <c r="M284" s="38"/>
      <c r="N284" s="39">
        <v>7506000</v>
      </c>
      <c r="O284" s="39">
        <v>7355880</v>
      </c>
      <c r="P284" s="39">
        <v>150120</v>
      </c>
    </row>
    <row r="285" spans="1:16" s="27" customFormat="1" ht="22.5" customHeight="1" x14ac:dyDescent="0.15">
      <c r="A285" s="34">
        <v>174</v>
      </c>
      <c r="B285" s="34">
        <v>1</v>
      </c>
      <c r="C285" s="35" t="s">
        <v>204</v>
      </c>
      <c r="D285" s="35" t="s">
        <v>205</v>
      </c>
      <c r="E285" s="35" t="s">
        <v>36</v>
      </c>
      <c r="F285" s="35" t="s">
        <v>38</v>
      </c>
      <c r="G285" s="35" t="s">
        <v>206</v>
      </c>
      <c r="H285" s="35"/>
      <c r="I285" s="36"/>
      <c r="J285" s="37"/>
      <c r="K285" s="37" t="s">
        <v>370</v>
      </c>
      <c r="L285" s="37" t="s">
        <v>385</v>
      </c>
      <c r="M285" s="38"/>
      <c r="N285" s="39">
        <v>7800000</v>
      </c>
      <c r="O285" s="39">
        <v>7644000</v>
      </c>
      <c r="P285" s="39">
        <v>156000</v>
      </c>
    </row>
    <row r="286" spans="1:16" s="27" customFormat="1" ht="22.5" customHeight="1" x14ac:dyDescent="0.15">
      <c r="A286" s="34">
        <v>174</v>
      </c>
      <c r="B286" s="34">
        <v>1</v>
      </c>
      <c r="C286" s="35" t="s">
        <v>204</v>
      </c>
      <c r="D286" s="35" t="s">
        <v>205</v>
      </c>
      <c r="E286" s="35" t="s">
        <v>36</v>
      </c>
      <c r="F286" s="35" t="s">
        <v>38</v>
      </c>
      <c r="G286" s="35" t="s">
        <v>206</v>
      </c>
      <c r="H286" s="35"/>
      <c r="I286" s="36"/>
      <c r="J286" s="37"/>
      <c r="K286" s="37" t="s">
        <v>370</v>
      </c>
      <c r="L286" s="37" t="s">
        <v>386</v>
      </c>
      <c r="M286" s="38"/>
      <c r="N286" s="39">
        <v>12748080</v>
      </c>
      <c r="O286" s="39">
        <v>12493119</v>
      </c>
      <c r="P286" s="39">
        <v>254961</v>
      </c>
    </row>
    <row r="287" spans="1:16" s="27" customFormat="1" ht="22.5" customHeight="1" x14ac:dyDescent="0.15">
      <c r="A287" s="34">
        <v>174</v>
      </c>
      <c r="B287" s="34">
        <v>1</v>
      </c>
      <c r="C287" s="35" t="s">
        <v>204</v>
      </c>
      <c r="D287" s="35" t="s">
        <v>205</v>
      </c>
      <c r="E287" s="35" t="s">
        <v>36</v>
      </c>
      <c r="F287" s="35" t="s">
        <v>38</v>
      </c>
      <c r="G287" s="35" t="s">
        <v>206</v>
      </c>
      <c r="H287" s="35"/>
      <c r="I287" s="36"/>
      <c r="J287" s="37"/>
      <c r="K287" s="37" t="s">
        <v>370</v>
      </c>
      <c r="L287" s="37" t="s">
        <v>387</v>
      </c>
      <c r="M287" s="38"/>
      <c r="N287" s="39">
        <v>2160000</v>
      </c>
      <c r="O287" s="39">
        <v>2116800</v>
      </c>
      <c r="P287" s="39">
        <v>43200</v>
      </c>
    </row>
    <row r="288" spans="1:16" s="27" customFormat="1" ht="22.5" customHeight="1" x14ac:dyDescent="0.15">
      <c r="A288" s="34">
        <v>174</v>
      </c>
      <c r="B288" s="34">
        <v>1</v>
      </c>
      <c r="C288" s="35" t="s">
        <v>204</v>
      </c>
      <c r="D288" s="35" t="s">
        <v>205</v>
      </c>
      <c r="E288" s="35" t="s">
        <v>36</v>
      </c>
      <c r="F288" s="35" t="s">
        <v>38</v>
      </c>
      <c r="G288" s="35" t="s">
        <v>206</v>
      </c>
      <c r="H288" s="35"/>
      <c r="I288" s="36"/>
      <c r="J288" s="37"/>
      <c r="K288" s="37" t="s">
        <v>368</v>
      </c>
      <c r="L288" s="37" t="s">
        <v>386</v>
      </c>
      <c r="M288" s="38"/>
      <c r="N288" s="39">
        <v>42016320</v>
      </c>
      <c r="O288" s="39">
        <v>42016320</v>
      </c>
      <c r="P288" s="39">
        <v>0</v>
      </c>
    </row>
    <row r="289" spans="1:16" s="27" customFormat="1" ht="22.5" customHeight="1" x14ac:dyDescent="0.15">
      <c r="A289" s="34">
        <v>174</v>
      </c>
      <c r="B289" s="34">
        <v>1</v>
      </c>
      <c r="C289" s="35" t="s">
        <v>204</v>
      </c>
      <c r="D289" s="35" t="s">
        <v>205</v>
      </c>
      <c r="E289" s="35" t="s">
        <v>36</v>
      </c>
      <c r="F289" s="35" t="s">
        <v>38</v>
      </c>
      <c r="G289" s="35" t="s">
        <v>206</v>
      </c>
      <c r="H289" s="35"/>
      <c r="I289" s="36"/>
      <c r="J289" s="37"/>
      <c r="K289" s="37" t="s">
        <v>368</v>
      </c>
      <c r="L289" s="37" t="s">
        <v>388</v>
      </c>
      <c r="M289" s="38"/>
      <c r="N289" s="39">
        <v>2592000</v>
      </c>
      <c r="O289" s="39">
        <v>2592000</v>
      </c>
      <c r="P289" s="39">
        <v>0</v>
      </c>
    </row>
    <row r="290" spans="1:16" s="27" customFormat="1" ht="22.5" customHeight="1" x14ac:dyDescent="0.15">
      <c r="A290" s="34">
        <v>175</v>
      </c>
      <c r="B290" s="34">
        <v>1</v>
      </c>
      <c r="C290" s="35" t="s">
        <v>207</v>
      </c>
      <c r="D290" s="35" t="s">
        <v>207</v>
      </c>
      <c r="E290" s="35" t="s">
        <v>36</v>
      </c>
      <c r="F290" s="35" t="s">
        <v>38</v>
      </c>
      <c r="G290" s="35" t="s">
        <v>208</v>
      </c>
      <c r="H290" s="35"/>
      <c r="I290" s="36"/>
      <c r="J290" s="37"/>
      <c r="K290" s="37" t="s">
        <v>368</v>
      </c>
      <c r="L290" s="37" t="s">
        <v>389</v>
      </c>
      <c r="M290" s="38"/>
      <c r="N290" s="39">
        <v>218160</v>
      </c>
      <c r="O290" s="39">
        <v>218160</v>
      </c>
      <c r="P290" s="39">
        <v>0</v>
      </c>
    </row>
    <row r="291" spans="1:16" s="27" customFormat="1" ht="22.5" customHeight="1" x14ac:dyDescent="0.15">
      <c r="A291" s="34">
        <v>184</v>
      </c>
      <c r="B291" s="34">
        <v>1</v>
      </c>
      <c r="C291" s="35" t="s">
        <v>231</v>
      </c>
      <c r="D291" s="35" t="s">
        <v>226</v>
      </c>
      <c r="E291" s="35" t="s">
        <v>36</v>
      </c>
      <c r="F291" s="35" t="s">
        <v>38</v>
      </c>
      <c r="G291" s="35" t="s">
        <v>232</v>
      </c>
      <c r="H291" s="35"/>
      <c r="I291" s="36"/>
      <c r="J291" s="37"/>
      <c r="K291" s="37" t="s">
        <v>368</v>
      </c>
      <c r="L291" s="37" t="s">
        <v>390</v>
      </c>
      <c r="M291" s="38"/>
      <c r="N291" s="39">
        <v>3142800</v>
      </c>
      <c r="O291" s="39">
        <v>3142800</v>
      </c>
      <c r="P291" s="39">
        <v>0</v>
      </c>
    </row>
    <row r="292" spans="1:16" s="27" customFormat="1" ht="22.5" customHeight="1" x14ac:dyDescent="0.15">
      <c r="A292" s="34">
        <v>184</v>
      </c>
      <c r="B292" s="34">
        <v>1</v>
      </c>
      <c r="C292" s="35" t="s">
        <v>231</v>
      </c>
      <c r="D292" s="35" t="s">
        <v>226</v>
      </c>
      <c r="E292" s="35" t="s">
        <v>36</v>
      </c>
      <c r="F292" s="35" t="s">
        <v>38</v>
      </c>
      <c r="G292" s="35" t="s">
        <v>232</v>
      </c>
      <c r="H292" s="35"/>
      <c r="I292" s="36"/>
      <c r="J292" s="37"/>
      <c r="K292" s="37" t="s">
        <v>368</v>
      </c>
      <c r="L292" s="37" t="s">
        <v>391</v>
      </c>
      <c r="M292" s="38"/>
      <c r="N292" s="39">
        <v>324000</v>
      </c>
      <c r="O292" s="39">
        <v>324000</v>
      </c>
      <c r="P292" s="39">
        <v>0</v>
      </c>
    </row>
    <row r="293" spans="1:16" s="27" customFormat="1" ht="22.5" customHeight="1" x14ac:dyDescent="0.15">
      <c r="A293" s="34">
        <v>204</v>
      </c>
      <c r="B293" s="34">
        <v>1</v>
      </c>
      <c r="C293" s="35" t="s">
        <v>279</v>
      </c>
      <c r="D293" s="35" t="s">
        <v>278</v>
      </c>
      <c r="E293" s="35" t="s">
        <v>36</v>
      </c>
      <c r="F293" s="35" t="s">
        <v>38</v>
      </c>
      <c r="G293" s="35" t="s">
        <v>280</v>
      </c>
      <c r="H293" s="35"/>
      <c r="I293" s="36"/>
      <c r="J293" s="37"/>
      <c r="K293" s="37" t="s">
        <v>392</v>
      </c>
      <c r="L293" s="37" t="s">
        <v>393</v>
      </c>
      <c r="M293" s="38"/>
      <c r="N293" s="39">
        <v>4963760</v>
      </c>
      <c r="O293" s="39">
        <v>4745356</v>
      </c>
      <c r="P293" s="39">
        <v>218404</v>
      </c>
    </row>
    <row r="294" spans="1:16" s="27" customFormat="1" ht="22.5" customHeight="1" x14ac:dyDescent="0.15">
      <c r="A294" s="34">
        <v>204</v>
      </c>
      <c r="B294" s="34">
        <v>1</v>
      </c>
      <c r="C294" s="35" t="s">
        <v>279</v>
      </c>
      <c r="D294" s="35" t="s">
        <v>278</v>
      </c>
      <c r="E294" s="35" t="s">
        <v>36</v>
      </c>
      <c r="F294" s="35" t="s">
        <v>38</v>
      </c>
      <c r="G294" s="35" t="s">
        <v>280</v>
      </c>
      <c r="H294" s="35"/>
      <c r="I294" s="36"/>
      <c r="J294" s="37"/>
      <c r="K294" s="37" t="s">
        <v>392</v>
      </c>
      <c r="L294" s="37" t="s">
        <v>394</v>
      </c>
      <c r="M294" s="38"/>
      <c r="N294" s="39">
        <v>491400</v>
      </c>
      <c r="O294" s="39">
        <v>469780</v>
      </c>
      <c r="P294" s="39">
        <v>21620</v>
      </c>
    </row>
    <row r="295" spans="1:16" s="27" customFormat="1" ht="22.5" customHeight="1" x14ac:dyDescent="0.15">
      <c r="A295" s="34">
        <v>250</v>
      </c>
      <c r="B295" s="34">
        <v>1</v>
      </c>
      <c r="C295" s="35" t="s">
        <v>360</v>
      </c>
      <c r="D295" s="35" t="s">
        <v>360</v>
      </c>
      <c r="E295" s="35" t="s">
        <v>36</v>
      </c>
      <c r="F295" s="35" t="s">
        <v>38</v>
      </c>
      <c r="G295" s="35"/>
      <c r="H295" s="35"/>
      <c r="I295" s="36"/>
      <c r="J295" s="37"/>
      <c r="K295" s="37" t="s">
        <v>368</v>
      </c>
      <c r="L295" s="37" t="s">
        <v>395</v>
      </c>
      <c r="M295" s="38"/>
      <c r="N295" s="39">
        <v>11800000</v>
      </c>
      <c r="O295" s="39">
        <v>11800000</v>
      </c>
      <c r="P295" s="39">
        <v>0</v>
      </c>
    </row>
    <row r="296" spans="1:16" s="27" customFormat="1" ht="22.5" customHeight="1" x14ac:dyDescent="0.15">
      <c r="A296" s="34">
        <v>250</v>
      </c>
      <c r="B296" s="34">
        <v>1</v>
      </c>
      <c r="C296" s="35" t="s">
        <v>360</v>
      </c>
      <c r="D296" s="35" t="s">
        <v>360</v>
      </c>
      <c r="E296" s="35" t="s">
        <v>36</v>
      </c>
      <c r="F296" s="35" t="s">
        <v>38</v>
      </c>
      <c r="G296" s="35"/>
      <c r="H296" s="35"/>
      <c r="I296" s="36"/>
      <c r="J296" s="37"/>
      <c r="K296" s="37" t="s">
        <v>368</v>
      </c>
      <c r="L296" s="37" t="s">
        <v>396</v>
      </c>
      <c r="M296" s="38"/>
      <c r="N296" s="39">
        <v>22291200</v>
      </c>
      <c r="O296" s="39">
        <v>22291200</v>
      </c>
      <c r="P296" s="39">
        <v>0</v>
      </c>
    </row>
    <row r="297" spans="1:16" s="27" customFormat="1" ht="22.5" customHeight="1" x14ac:dyDescent="0.15">
      <c r="A297" s="34">
        <v>250</v>
      </c>
      <c r="B297" s="34">
        <v>1</v>
      </c>
      <c r="C297" s="35" t="s">
        <v>360</v>
      </c>
      <c r="D297" s="35" t="s">
        <v>360</v>
      </c>
      <c r="E297" s="35" t="s">
        <v>36</v>
      </c>
      <c r="F297" s="35" t="s">
        <v>38</v>
      </c>
      <c r="G297" s="35"/>
      <c r="H297" s="35"/>
      <c r="I297" s="36"/>
      <c r="J297" s="37"/>
      <c r="K297" s="37" t="s">
        <v>368</v>
      </c>
      <c r="L297" s="37" t="s">
        <v>397</v>
      </c>
      <c r="M297" s="38"/>
      <c r="N297" s="39">
        <v>31874040</v>
      </c>
      <c r="O297" s="39">
        <v>31874040</v>
      </c>
      <c r="P297" s="39">
        <v>0</v>
      </c>
    </row>
    <row r="298" spans="1:16" s="27" customFormat="1" ht="22.5" customHeight="1" x14ac:dyDescent="0.15">
      <c r="A298" s="40">
        <v>84</v>
      </c>
      <c r="B298" s="40">
        <v>1</v>
      </c>
      <c r="C298" s="41" t="s">
        <v>96</v>
      </c>
      <c r="D298" s="41" t="s">
        <v>96</v>
      </c>
      <c r="E298" s="41" t="s">
        <v>36</v>
      </c>
      <c r="F298" s="41" t="s">
        <v>38</v>
      </c>
      <c r="G298" s="41" t="s">
        <v>97</v>
      </c>
      <c r="H298" s="41"/>
      <c r="I298" s="42">
        <v>43190</v>
      </c>
      <c r="J298" s="43" t="s">
        <v>398</v>
      </c>
      <c r="K298" s="43"/>
      <c r="L298" s="43"/>
      <c r="M298" s="44"/>
      <c r="N298" s="45">
        <v>24351840</v>
      </c>
      <c r="O298" s="45">
        <v>22720267</v>
      </c>
      <c r="P298" s="45">
        <v>1631573</v>
      </c>
    </row>
    <row r="299" spans="1:16" s="27" customFormat="1" ht="22.5" customHeight="1" x14ac:dyDescent="0.15">
      <c r="A299" s="40">
        <v>84</v>
      </c>
      <c r="B299" s="40">
        <v>1</v>
      </c>
      <c r="C299" s="41" t="s">
        <v>96</v>
      </c>
      <c r="D299" s="41" t="s">
        <v>96</v>
      </c>
      <c r="E299" s="41" t="s">
        <v>36</v>
      </c>
      <c r="F299" s="41" t="s">
        <v>38</v>
      </c>
      <c r="G299" s="41" t="s">
        <v>97</v>
      </c>
      <c r="H299" s="41"/>
      <c r="I299" s="42">
        <v>43555</v>
      </c>
      <c r="J299" s="43" t="s">
        <v>399</v>
      </c>
      <c r="K299" s="43"/>
      <c r="L299" s="43"/>
      <c r="M299" s="44"/>
      <c r="N299" s="45">
        <v>17251920</v>
      </c>
      <c r="O299" s="45">
        <v>17251920</v>
      </c>
      <c r="P299" s="45">
        <v>0</v>
      </c>
    </row>
    <row r="300" spans="1:16" s="27" customFormat="1" ht="22.5" customHeight="1" x14ac:dyDescent="0.15">
      <c r="A300" s="40">
        <v>97</v>
      </c>
      <c r="B300" s="40">
        <v>1</v>
      </c>
      <c r="C300" s="41" t="s">
        <v>98</v>
      </c>
      <c r="D300" s="41" t="s">
        <v>98</v>
      </c>
      <c r="E300" s="41" t="s">
        <v>36</v>
      </c>
      <c r="F300" s="41" t="s">
        <v>38</v>
      </c>
      <c r="G300" s="41" t="s">
        <v>99</v>
      </c>
      <c r="H300" s="41"/>
      <c r="I300" s="42">
        <v>43555</v>
      </c>
      <c r="J300" s="43" t="s">
        <v>400</v>
      </c>
      <c r="K300" s="43"/>
      <c r="L300" s="43"/>
      <c r="M300" s="44"/>
      <c r="N300" s="45">
        <v>22978080</v>
      </c>
      <c r="O300" s="45">
        <v>22978080</v>
      </c>
      <c r="P300" s="45">
        <v>0</v>
      </c>
    </row>
    <row r="301" spans="1:16" s="27" customFormat="1" ht="22.5" customHeight="1" x14ac:dyDescent="0.15">
      <c r="A301" s="40">
        <v>148</v>
      </c>
      <c r="B301" s="40">
        <v>1</v>
      </c>
      <c r="C301" s="41" t="s">
        <v>122</v>
      </c>
      <c r="D301" s="41" t="s">
        <v>122</v>
      </c>
      <c r="E301" s="41" t="s">
        <v>36</v>
      </c>
      <c r="F301" s="41" t="s">
        <v>38</v>
      </c>
      <c r="G301" s="41" t="s">
        <v>123</v>
      </c>
      <c r="H301" s="41"/>
      <c r="I301" s="42">
        <v>42825</v>
      </c>
      <c r="J301" s="43" t="s">
        <v>401</v>
      </c>
      <c r="K301" s="43"/>
      <c r="L301" s="43"/>
      <c r="M301" s="44"/>
      <c r="N301" s="45">
        <v>9828000</v>
      </c>
      <c r="O301" s="45">
        <v>8668296</v>
      </c>
      <c r="P301" s="45">
        <v>1159704</v>
      </c>
    </row>
    <row r="302" spans="1:16" s="27" customFormat="1" ht="22.5" customHeight="1" x14ac:dyDescent="0.15">
      <c r="A302" s="40">
        <v>175</v>
      </c>
      <c r="B302" s="40">
        <v>1</v>
      </c>
      <c r="C302" s="41" t="s">
        <v>207</v>
      </c>
      <c r="D302" s="41" t="s">
        <v>207</v>
      </c>
      <c r="E302" s="41" t="s">
        <v>36</v>
      </c>
      <c r="F302" s="41" t="s">
        <v>38</v>
      </c>
      <c r="G302" s="41" t="s">
        <v>208</v>
      </c>
      <c r="H302" s="41"/>
      <c r="I302" s="42">
        <v>43555</v>
      </c>
      <c r="J302" s="43" t="s">
        <v>402</v>
      </c>
      <c r="K302" s="43"/>
      <c r="L302" s="43"/>
      <c r="M302" s="44"/>
      <c r="N302" s="45">
        <v>966600</v>
      </c>
      <c r="O302" s="45">
        <v>966600</v>
      </c>
      <c r="P302" s="45">
        <v>0</v>
      </c>
    </row>
    <row r="303" spans="1:16" s="27" customFormat="1" ht="22.5" customHeight="1" x14ac:dyDescent="0.15">
      <c r="A303" s="40">
        <v>208</v>
      </c>
      <c r="B303" s="40">
        <v>2</v>
      </c>
      <c r="C303" s="41" t="s">
        <v>293</v>
      </c>
      <c r="D303" s="41" t="s">
        <v>274</v>
      </c>
      <c r="E303" s="41" t="s">
        <v>36</v>
      </c>
      <c r="F303" s="41" t="s">
        <v>38</v>
      </c>
      <c r="G303" s="41" t="s">
        <v>295</v>
      </c>
      <c r="H303" s="41"/>
      <c r="I303" s="42">
        <v>43555</v>
      </c>
      <c r="J303" s="43" t="s">
        <v>403</v>
      </c>
      <c r="K303" s="43"/>
      <c r="L303" s="43"/>
      <c r="M303" s="44"/>
      <c r="N303" s="45">
        <v>7128000</v>
      </c>
      <c r="O303" s="45">
        <v>7128000</v>
      </c>
      <c r="P303" s="45">
        <v>0</v>
      </c>
    </row>
    <row r="304" spans="1:16" s="27" customFormat="1" ht="22.5" customHeight="1" x14ac:dyDescent="0.15">
      <c r="A304" s="20"/>
      <c r="B304" s="20"/>
      <c r="C304" s="9"/>
      <c r="D304" s="9"/>
      <c r="E304" s="9"/>
      <c r="F304" s="9"/>
      <c r="G304" s="9"/>
      <c r="H304" s="9"/>
      <c r="I304" s="4"/>
      <c r="J304" s="15"/>
      <c r="K304" s="15"/>
      <c r="L304" s="15"/>
      <c r="M304" s="25"/>
      <c r="N304" s="14"/>
      <c r="O304" s="14"/>
      <c r="P304" s="14"/>
    </row>
    <row r="305" spans="1:16" s="27" customFormat="1" ht="22.5" customHeight="1" x14ac:dyDescent="0.15">
      <c r="A305" s="20"/>
      <c r="B305" s="20"/>
      <c r="C305" s="9"/>
      <c r="D305" s="9"/>
      <c r="E305" s="9"/>
      <c r="F305" s="9"/>
      <c r="G305" s="9"/>
      <c r="H305" s="9"/>
      <c r="I305" s="4"/>
      <c r="J305" s="15"/>
      <c r="K305" s="15"/>
      <c r="L305" s="15"/>
      <c r="M305" s="25"/>
      <c r="N305" s="14"/>
      <c r="O305" s="14"/>
      <c r="P305" s="14"/>
    </row>
    <row r="306" spans="1:16" s="27" customFormat="1" ht="22.5" customHeight="1" x14ac:dyDescent="0.15">
      <c r="A306" s="20"/>
      <c r="B306" s="20"/>
      <c r="C306" s="9"/>
      <c r="D306" s="9"/>
      <c r="E306" s="9"/>
      <c r="F306" s="9"/>
      <c r="G306" s="9"/>
      <c r="H306" s="9"/>
      <c r="I306" s="4"/>
      <c r="J306" s="15"/>
      <c r="K306" s="15"/>
      <c r="L306" s="15"/>
      <c r="M306" s="25"/>
      <c r="N306" s="14"/>
      <c r="O306" s="14"/>
      <c r="P306" s="14"/>
    </row>
    <row r="307" spans="1:16" s="27" customFormat="1" ht="22.5" customHeight="1" x14ac:dyDescent="0.15">
      <c r="A307" s="20"/>
      <c r="B307" s="20"/>
      <c r="C307" s="9"/>
      <c r="D307" s="9"/>
      <c r="E307" s="9"/>
      <c r="F307" s="9"/>
      <c r="G307" s="9"/>
      <c r="H307" s="9"/>
      <c r="I307" s="4"/>
      <c r="J307" s="15"/>
      <c r="K307" s="15"/>
      <c r="L307" s="15"/>
      <c r="M307" s="25"/>
      <c r="N307" s="14"/>
      <c r="O307" s="14"/>
      <c r="P307" s="14"/>
    </row>
    <row r="308" spans="1:16" s="27" customFormat="1" ht="22.5" customHeight="1" x14ac:dyDescent="0.15">
      <c r="A308" s="20"/>
      <c r="B308" s="20"/>
      <c r="C308" s="9"/>
      <c r="D308" s="9"/>
      <c r="E308" s="9"/>
      <c r="F308" s="9"/>
      <c r="G308" s="9"/>
      <c r="H308" s="9"/>
      <c r="I308" s="4"/>
      <c r="J308" s="15"/>
      <c r="K308" s="15"/>
      <c r="L308" s="15"/>
      <c r="M308" s="25"/>
      <c r="N308" s="14"/>
      <c r="O308" s="14"/>
      <c r="P308" s="14"/>
    </row>
    <row r="309" spans="1:16" s="27" customFormat="1" ht="22.5" customHeight="1" x14ac:dyDescent="0.15">
      <c r="A309" s="20"/>
      <c r="B309" s="20"/>
      <c r="C309" s="9"/>
      <c r="D309" s="9"/>
      <c r="E309" s="9"/>
      <c r="F309" s="9"/>
      <c r="G309" s="9"/>
      <c r="H309" s="9"/>
      <c r="I309" s="4"/>
      <c r="J309" s="15"/>
      <c r="K309" s="15"/>
      <c r="L309" s="15"/>
      <c r="M309" s="25"/>
      <c r="N309" s="14"/>
      <c r="O309" s="14"/>
      <c r="P309" s="14"/>
    </row>
    <row r="310" spans="1:16" s="27" customFormat="1" ht="22.5" customHeight="1" x14ac:dyDescent="0.15">
      <c r="A310" s="20"/>
      <c r="B310" s="20"/>
      <c r="C310" s="9"/>
      <c r="D310" s="9"/>
      <c r="E310" s="9"/>
      <c r="F310" s="9"/>
      <c r="G310" s="9"/>
      <c r="H310" s="9"/>
      <c r="I310" s="4"/>
      <c r="J310" s="15"/>
      <c r="K310" s="15"/>
      <c r="L310" s="15"/>
      <c r="M310" s="25"/>
      <c r="N310" s="14"/>
      <c r="O310" s="14"/>
      <c r="P310" s="14"/>
    </row>
    <row r="311" spans="1:16" s="27" customFormat="1" ht="22.5" customHeight="1" x14ac:dyDescent="0.15">
      <c r="A311" s="20"/>
      <c r="B311" s="20"/>
      <c r="C311" s="9"/>
      <c r="D311" s="9"/>
      <c r="E311" s="9"/>
      <c r="F311" s="9"/>
      <c r="G311" s="9"/>
      <c r="H311" s="9"/>
      <c r="I311" s="4"/>
      <c r="J311" s="15"/>
      <c r="K311" s="15"/>
      <c r="L311" s="15"/>
      <c r="M311" s="25"/>
      <c r="N311" s="14"/>
      <c r="O311" s="14"/>
      <c r="P311" s="14"/>
    </row>
    <row r="312" spans="1:16" s="27" customFormat="1" ht="22.5" customHeight="1" x14ac:dyDescent="0.15">
      <c r="A312" s="20"/>
      <c r="B312" s="20"/>
      <c r="C312" s="9"/>
      <c r="D312" s="9"/>
      <c r="E312" s="9"/>
      <c r="F312" s="9"/>
      <c r="G312" s="9"/>
      <c r="H312" s="9"/>
      <c r="I312" s="4"/>
      <c r="J312" s="15"/>
      <c r="K312" s="15"/>
      <c r="L312" s="15"/>
      <c r="M312" s="25"/>
      <c r="N312" s="14"/>
      <c r="O312" s="14"/>
      <c r="P312" s="14"/>
    </row>
    <row r="313" spans="1:16" s="27" customFormat="1" ht="22.5" customHeight="1" x14ac:dyDescent="0.15">
      <c r="A313" s="20"/>
      <c r="B313" s="20"/>
      <c r="C313" s="9"/>
      <c r="D313" s="9"/>
      <c r="E313" s="9"/>
      <c r="F313" s="9"/>
      <c r="G313" s="9"/>
      <c r="H313" s="9"/>
      <c r="I313" s="4"/>
      <c r="J313" s="15"/>
      <c r="K313" s="15"/>
      <c r="L313" s="15"/>
      <c r="M313" s="25"/>
      <c r="N313" s="14"/>
      <c r="O313" s="14"/>
      <c r="P313" s="14"/>
    </row>
    <row r="314" spans="1:16" s="27" customFormat="1" ht="22.5" customHeight="1" x14ac:dyDescent="0.15">
      <c r="A314" s="20"/>
      <c r="B314" s="20"/>
      <c r="C314" s="9"/>
      <c r="D314" s="9"/>
      <c r="E314" s="9"/>
      <c r="F314" s="9"/>
      <c r="G314" s="9"/>
      <c r="H314" s="9"/>
      <c r="I314" s="4"/>
      <c r="J314" s="15"/>
      <c r="K314" s="15"/>
      <c r="L314" s="15"/>
      <c r="M314" s="25"/>
      <c r="N314" s="14"/>
      <c r="O314" s="14"/>
      <c r="P314" s="14"/>
    </row>
    <row r="315" spans="1:16" s="27" customFormat="1" ht="22.5" customHeight="1" x14ac:dyDescent="0.15">
      <c r="A315" s="20"/>
      <c r="B315" s="20"/>
      <c r="C315" s="9"/>
      <c r="D315" s="9"/>
      <c r="E315" s="9"/>
      <c r="F315" s="9"/>
      <c r="G315" s="9"/>
      <c r="H315" s="9"/>
      <c r="I315" s="4"/>
      <c r="J315" s="15"/>
      <c r="K315" s="15"/>
      <c r="L315" s="15"/>
      <c r="M315" s="25"/>
      <c r="N315" s="14"/>
      <c r="O315" s="14"/>
      <c r="P315" s="14"/>
    </row>
    <row r="316" spans="1:16" s="27" customFormat="1" ht="22.5" customHeight="1" x14ac:dyDescent="0.15">
      <c r="A316" s="20"/>
      <c r="B316" s="20"/>
      <c r="C316" s="9"/>
      <c r="D316" s="9"/>
      <c r="E316" s="9"/>
      <c r="F316" s="9"/>
      <c r="G316" s="9"/>
      <c r="H316" s="9"/>
      <c r="I316" s="4"/>
      <c r="J316" s="15"/>
      <c r="K316" s="15"/>
      <c r="L316" s="15"/>
      <c r="M316" s="25"/>
      <c r="N316" s="14"/>
      <c r="O316" s="14"/>
      <c r="P316" s="14"/>
    </row>
    <row r="317" spans="1:16" s="27" customFormat="1" ht="22.5" customHeight="1" x14ac:dyDescent="0.15">
      <c r="A317" s="20"/>
      <c r="B317" s="20"/>
      <c r="C317" s="9"/>
      <c r="D317" s="9"/>
      <c r="E317" s="9"/>
      <c r="F317" s="9"/>
      <c r="G317" s="9"/>
      <c r="H317" s="9"/>
      <c r="I317" s="4"/>
      <c r="J317" s="15"/>
      <c r="K317" s="15"/>
      <c r="L317" s="15"/>
      <c r="M317" s="25"/>
      <c r="N317" s="14"/>
      <c r="O317" s="14"/>
      <c r="P317" s="14"/>
    </row>
    <row r="318" spans="1:16" s="27" customFormat="1" ht="22.5" customHeight="1" x14ac:dyDescent="0.15">
      <c r="A318" s="20"/>
      <c r="B318" s="20"/>
      <c r="C318" s="9"/>
      <c r="D318" s="9"/>
      <c r="E318" s="9"/>
      <c r="F318" s="9"/>
      <c r="G318" s="9"/>
      <c r="H318" s="9"/>
      <c r="I318" s="4"/>
      <c r="J318" s="15"/>
      <c r="K318" s="15"/>
      <c r="L318" s="15"/>
      <c r="M318" s="25"/>
      <c r="N318" s="14"/>
      <c r="O318" s="14"/>
      <c r="P318" s="14"/>
    </row>
    <row r="319" spans="1:16" s="27" customFormat="1" ht="22.5" customHeight="1" x14ac:dyDescent="0.15">
      <c r="A319" s="20"/>
      <c r="B319" s="20"/>
      <c r="C319" s="9"/>
      <c r="D319" s="9"/>
      <c r="E319" s="9"/>
      <c r="F319" s="9"/>
      <c r="G319" s="9"/>
      <c r="H319" s="9"/>
      <c r="I319" s="4"/>
      <c r="J319" s="15"/>
      <c r="K319" s="15"/>
      <c r="L319" s="15"/>
      <c r="M319" s="25"/>
      <c r="N319" s="14"/>
      <c r="O319" s="14"/>
      <c r="P319" s="14"/>
    </row>
    <row r="320" spans="1:16" s="27" customFormat="1" ht="22.5" customHeight="1" x14ac:dyDescent="0.15">
      <c r="A320" s="20"/>
      <c r="B320" s="20"/>
      <c r="C320" s="9"/>
      <c r="D320" s="9"/>
      <c r="E320" s="9"/>
      <c r="F320" s="9"/>
      <c r="G320" s="9"/>
      <c r="H320" s="9"/>
      <c r="I320" s="4"/>
      <c r="J320" s="15"/>
      <c r="K320" s="15"/>
      <c r="L320" s="15"/>
      <c r="M320" s="25"/>
      <c r="N320" s="14"/>
      <c r="O320" s="14"/>
      <c r="P320" s="14"/>
    </row>
    <row r="321" spans="1:16" s="27" customFormat="1" ht="22.5" customHeight="1" x14ac:dyDescent="0.15">
      <c r="A321" s="20"/>
      <c r="B321" s="20"/>
      <c r="C321" s="9"/>
      <c r="D321" s="9"/>
      <c r="E321" s="9"/>
      <c r="F321" s="9"/>
      <c r="G321" s="9"/>
      <c r="H321" s="9"/>
      <c r="I321" s="4"/>
      <c r="J321" s="15"/>
      <c r="K321" s="15"/>
      <c r="L321" s="15"/>
      <c r="M321" s="25"/>
      <c r="N321" s="14"/>
      <c r="O321" s="14"/>
      <c r="P321" s="14"/>
    </row>
    <row r="322" spans="1:16" s="27" customFormat="1" ht="22.5" customHeight="1" x14ac:dyDescent="0.15">
      <c r="A322" s="20"/>
      <c r="B322" s="20"/>
      <c r="C322" s="9"/>
      <c r="D322" s="9"/>
      <c r="E322" s="9"/>
      <c r="F322" s="9"/>
      <c r="G322" s="9"/>
      <c r="H322" s="9"/>
      <c r="I322" s="4"/>
      <c r="J322" s="15"/>
      <c r="K322" s="15"/>
      <c r="L322" s="15"/>
      <c r="M322" s="25"/>
      <c r="N322" s="14"/>
      <c r="O322" s="14"/>
      <c r="P322" s="14"/>
    </row>
    <row r="323" spans="1:16" s="27" customFormat="1" ht="22.5" customHeight="1" x14ac:dyDescent="0.15">
      <c r="A323" s="20"/>
      <c r="B323" s="20"/>
      <c r="C323" s="9"/>
      <c r="D323" s="9"/>
      <c r="E323" s="9"/>
      <c r="F323" s="9"/>
      <c r="G323" s="9"/>
      <c r="H323" s="9"/>
      <c r="I323" s="4"/>
      <c r="J323" s="15"/>
      <c r="K323" s="15"/>
      <c r="L323" s="15"/>
      <c r="M323" s="25"/>
      <c r="N323" s="14"/>
      <c r="O323" s="14"/>
      <c r="P323" s="14"/>
    </row>
    <row r="324" spans="1:16" s="27" customFormat="1" ht="22.5" customHeight="1" x14ac:dyDescent="0.15">
      <c r="A324" s="20"/>
      <c r="B324" s="20"/>
      <c r="C324" s="9"/>
      <c r="D324" s="9"/>
      <c r="E324" s="9"/>
      <c r="F324" s="9"/>
      <c r="G324" s="9"/>
      <c r="H324" s="9"/>
      <c r="I324" s="4"/>
      <c r="J324" s="15"/>
      <c r="K324" s="15"/>
      <c r="L324" s="15"/>
      <c r="M324" s="25"/>
      <c r="N324" s="14"/>
      <c r="O324" s="14"/>
      <c r="P324" s="14"/>
    </row>
    <row r="325" spans="1:16" s="27" customFormat="1" ht="22.5" customHeight="1" x14ac:dyDescent="0.15">
      <c r="A325" s="20"/>
      <c r="B325" s="20"/>
      <c r="C325" s="9"/>
      <c r="D325" s="9"/>
      <c r="E325" s="9"/>
      <c r="F325" s="9"/>
      <c r="G325" s="9"/>
      <c r="H325" s="9"/>
      <c r="I325" s="4"/>
      <c r="J325" s="15"/>
      <c r="K325" s="15"/>
      <c r="L325" s="15"/>
      <c r="M325" s="25"/>
      <c r="N325" s="14"/>
      <c r="O325" s="14"/>
      <c r="P325" s="14"/>
    </row>
    <row r="326" spans="1:16" s="27" customFormat="1" ht="22.5" customHeight="1" x14ac:dyDescent="0.15">
      <c r="A326" s="20"/>
      <c r="B326" s="20"/>
      <c r="C326" s="9"/>
      <c r="D326" s="9"/>
      <c r="E326" s="9"/>
      <c r="F326" s="9"/>
      <c r="G326" s="9"/>
      <c r="H326" s="9"/>
      <c r="I326" s="4"/>
      <c r="J326" s="15"/>
      <c r="K326" s="15"/>
      <c r="L326" s="15"/>
      <c r="M326" s="25"/>
      <c r="N326" s="14"/>
      <c r="O326" s="14"/>
      <c r="P326" s="14"/>
    </row>
    <row r="327" spans="1:16" s="27" customFormat="1" ht="22.5" customHeight="1" x14ac:dyDescent="0.15">
      <c r="A327" s="20"/>
      <c r="B327" s="20"/>
      <c r="C327" s="9"/>
      <c r="D327" s="9"/>
      <c r="E327" s="9"/>
      <c r="F327" s="9"/>
      <c r="G327" s="9"/>
      <c r="H327" s="9"/>
      <c r="I327" s="4"/>
      <c r="J327" s="15"/>
      <c r="K327" s="15"/>
      <c r="L327" s="15"/>
      <c r="M327" s="25"/>
      <c r="N327" s="14"/>
      <c r="O327" s="14"/>
      <c r="P327" s="14"/>
    </row>
    <row r="328" spans="1:16" s="27" customFormat="1" ht="22.5" customHeight="1" x14ac:dyDescent="0.15">
      <c r="A328" s="20"/>
      <c r="B328" s="20"/>
      <c r="C328" s="9"/>
      <c r="D328" s="9"/>
      <c r="E328" s="9"/>
      <c r="F328" s="9"/>
      <c r="G328" s="9"/>
      <c r="H328" s="9"/>
      <c r="I328" s="4"/>
      <c r="J328" s="15"/>
      <c r="K328" s="15"/>
      <c r="L328" s="15"/>
      <c r="M328" s="25"/>
      <c r="N328" s="14"/>
      <c r="O328" s="14"/>
      <c r="P328" s="14"/>
    </row>
    <row r="329" spans="1:16" s="27" customFormat="1" ht="22.5" customHeight="1" x14ac:dyDescent="0.15">
      <c r="A329" s="20"/>
      <c r="B329" s="20"/>
      <c r="C329" s="9"/>
      <c r="D329" s="9"/>
      <c r="E329" s="9"/>
      <c r="F329" s="9"/>
      <c r="G329" s="9"/>
      <c r="H329" s="9"/>
      <c r="I329" s="4"/>
      <c r="J329" s="15"/>
      <c r="K329" s="15"/>
      <c r="L329" s="15"/>
      <c r="M329" s="25"/>
      <c r="N329" s="14"/>
      <c r="O329" s="14"/>
      <c r="P329" s="14"/>
    </row>
    <row r="330" spans="1:16" s="27" customFormat="1" ht="22.5" customHeight="1" x14ac:dyDescent="0.15">
      <c r="A330" s="20"/>
      <c r="B330" s="20"/>
      <c r="C330" s="9"/>
      <c r="D330" s="9"/>
      <c r="E330" s="9"/>
      <c r="F330" s="9"/>
      <c r="G330" s="9"/>
      <c r="H330" s="9"/>
      <c r="I330" s="4"/>
      <c r="J330" s="15"/>
      <c r="K330" s="15"/>
      <c r="L330" s="15"/>
      <c r="M330" s="25"/>
      <c r="N330" s="14"/>
      <c r="O330" s="14"/>
      <c r="P330" s="14"/>
    </row>
    <row r="331" spans="1:16" s="27" customFormat="1" ht="22.5" customHeight="1" x14ac:dyDescent="0.15">
      <c r="A331" s="20"/>
      <c r="B331" s="20"/>
      <c r="C331" s="9"/>
      <c r="D331" s="9"/>
      <c r="E331" s="9"/>
      <c r="F331" s="9"/>
      <c r="G331" s="9"/>
      <c r="H331" s="9"/>
      <c r="I331" s="4"/>
      <c r="J331" s="15"/>
      <c r="K331" s="15"/>
      <c r="L331" s="15"/>
      <c r="M331" s="25"/>
      <c r="N331" s="14"/>
      <c r="O331" s="14"/>
      <c r="P331" s="14"/>
    </row>
    <row r="332" spans="1:16" s="27" customFormat="1" ht="22.5" customHeight="1" x14ac:dyDescent="0.15">
      <c r="A332" s="20"/>
      <c r="B332" s="20"/>
      <c r="C332" s="9"/>
      <c r="D332" s="9"/>
      <c r="E332" s="9"/>
      <c r="F332" s="9"/>
      <c r="G332" s="9"/>
      <c r="H332" s="9"/>
      <c r="I332" s="4"/>
      <c r="J332" s="15"/>
      <c r="K332" s="15"/>
      <c r="L332" s="15"/>
      <c r="M332" s="25"/>
      <c r="N332" s="14"/>
      <c r="O332" s="14"/>
      <c r="P332" s="14"/>
    </row>
    <row r="333" spans="1:16" s="27" customFormat="1" ht="22.5" customHeight="1" x14ac:dyDescent="0.15">
      <c r="A333" s="20"/>
      <c r="B333" s="20"/>
      <c r="C333" s="9"/>
      <c r="D333" s="9"/>
      <c r="E333" s="9"/>
      <c r="F333" s="9"/>
      <c r="G333" s="9"/>
      <c r="H333" s="9"/>
      <c r="I333" s="4"/>
      <c r="J333" s="15"/>
      <c r="K333" s="15"/>
      <c r="L333" s="15"/>
      <c r="M333" s="25"/>
      <c r="N333" s="14"/>
      <c r="O333" s="14"/>
      <c r="P333" s="14"/>
    </row>
    <row r="334" spans="1:16" s="27" customFormat="1" ht="22.5" customHeight="1" x14ac:dyDescent="0.15">
      <c r="A334" s="20"/>
      <c r="B334" s="20"/>
      <c r="C334" s="9"/>
      <c r="D334" s="9"/>
      <c r="E334" s="9"/>
      <c r="F334" s="9"/>
      <c r="G334" s="9"/>
      <c r="H334" s="9"/>
      <c r="I334" s="4"/>
      <c r="J334" s="15"/>
      <c r="K334" s="15"/>
      <c r="L334" s="15"/>
      <c r="M334" s="25"/>
      <c r="N334" s="14"/>
      <c r="O334" s="14"/>
      <c r="P334" s="14"/>
    </row>
    <row r="335" spans="1:16" s="27" customFormat="1" ht="22.5" customHeight="1" x14ac:dyDescent="0.15">
      <c r="A335" s="20"/>
      <c r="B335" s="20"/>
      <c r="C335" s="9"/>
      <c r="D335" s="9"/>
      <c r="E335" s="9"/>
      <c r="F335" s="9"/>
      <c r="G335" s="9"/>
      <c r="H335" s="9"/>
      <c r="I335" s="4"/>
      <c r="J335" s="15"/>
      <c r="K335" s="15"/>
      <c r="L335" s="15"/>
      <c r="M335" s="25"/>
      <c r="N335" s="14"/>
      <c r="O335" s="14"/>
      <c r="P335" s="14"/>
    </row>
    <row r="336" spans="1:16" s="27" customFormat="1" ht="22.5" customHeight="1" x14ac:dyDescent="0.15">
      <c r="A336" s="20"/>
      <c r="B336" s="20"/>
      <c r="C336" s="9"/>
      <c r="D336" s="9"/>
      <c r="E336" s="9"/>
      <c r="F336" s="9"/>
      <c r="G336" s="9"/>
      <c r="H336" s="9"/>
      <c r="I336" s="4"/>
      <c r="J336" s="15"/>
      <c r="K336" s="15"/>
      <c r="L336" s="15"/>
      <c r="M336" s="25"/>
      <c r="N336" s="14"/>
      <c r="O336" s="14"/>
      <c r="P336" s="14"/>
    </row>
    <row r="337" spans="1:16" s="27" customFormat="1" ht="22.5" customHeight="1" x14ac:dyDescent="0.15">
      <c r="A337" s="20"/>
      <c r="B337" s="20"/>
      <c r="C337" s="9"/>
      <c r="D337" s="9"/>
      <c r="E337" s="9"/>
      <c r="F337" s="9"/>
      <c r="G337" s="9"/>
      <c r="H337" s="9"/>
      <c r="I337" s="4"/>
      <c r="J337" s="15"/>
      <c r="K337" s="15"/>
      <c r="L337" s="15"/>
      <c r="M337" s="25"/>
      <c r="N337" s="14"/>
      <c r="O337" s="14"/>
      <c r="P337" s="14"/>
    </row>
    <row r="338" spans="1:16" s="27" customFormat="1" ht="22.5" customHeight="1" x14ac:dyDescent="0.15">
      <c r="A338" s="20"/>
      <c r="B338" s="20"/>
      <c r="C338" s="9"/>
      <c r="D338" s="9"/>
      <c r="E338" s="9"/>
      <c r="F338" s="9"/>
      <c r="G338" s="9"/>
      <c r="H338" s="9"/>
      <c r="I338" s="4"/>
      <c r="J338" s="15"/>
      <c r="K338" s="15"/>
      <c r="L338" s="15"/>
      <c r="M338" s="25"/>
      <c r="N338" s="14"/>
      <c r="O338" s="14"/>
      <c r="P338" s="14"/>
    </row>
    <row r="339" spans="1:16" s="27" customFormat="1" ht="22.5" customHeight="1" x14ac:dyDescent="0.15">
      <c r="A339" s="20"/>
      <c r="B339" s="20"/>
      <c r="C339" s="9"/>
      <c r="D339" s="9"/>
      <c r="E339" s="9"/>
      <c r="F339" s="9"/>
      <c r="G339" s="9"/>
      <c r="H339" s="9"/>
      <c r="I339" s="4"/>
      <c r="J339" s="15"/>
      <c r="K339" s="15"/>
      <c r="L339" s="15"/>
      <c r="M339" s="25"/>
      <c r="N339" s="14"/>
      <c r="O339" s="14"/>
      <c r="P339" s="14"/>
    </row>
    <row r="340" spans="1:16" s="27" customFormat="1" ht="22.5" customHeight="1" x14ac:dyDescent="0.15">
      <c r="A340" s="20"/>
      <c r="B340" s="20"/>
      <c r="C340" s="9"/>
      <c r="D340" s="9"/>
      <c r="E340" s="9"/>
      <c r="F340" s="9"/>
      <c r="G340" s="9"/>
      <c r="H340" s="9"/>
      <c r="I340" s="4"/>
      <c r="J340" s="15"/>
      <c r="K340" s="15"/>
      <c r="L340" s="15"/>
      <c r="M340" s="25"/>
      <c r="N340" s="14"/>
      <c r="O340" s="14"/>
      <c r="P340" s="14"/>
    </row>
    <row r="341" spans="1:16" s="27" customFormat="1" ht="22.5" customHeight="1" x14ac:dyDescent="0.15">
      <c r="A341" s="20"/>
      <c r="B341" s="20"/>
      <c r="C341" s="9"/>
      <c r="D341" s="9"/>
      <c r="E341" s="9"/>
      <c r="F341" s="9"/>
      <c r="G341" s="9"/>
      <c r="H341" s="9"/>
      <c r="I341" s="4"/>
      <c r="J341" s="15"/>
      <c r="K341" s="15"/>
      <c r="L341" s="15"/>
      <c r="M341" s="25"/>
      <c r="N341" s="14"/>
      <c r="O341" s="14"/>
      <c r="P341" s="14"/>
    </row>
    <row r="342" spans="1:16" s="27" customFormat="1" ht="22.5" customHeight="1" x14ac:dyDescent="0.15">
      <c r="A342" s="20"/>
      <c r="B342" s="20"/>
      <c r="C342" s="9"/>
      <c r="D342" s="9"/>
      <c r="E342" s="9"/>
      <c r="F342" s="9"/>
      <c r="G342" s="9"/>
      <c r="H342" s="9"/>
      <c r="I342" s="4"/>
      <c r="J342" s="15"/>
      <c r="K342" s="15"/>
      <c r="L342" s="15"/>
      <c r="M342" s="25"/>
      <c r="N342" s="14"/>
      <c r="O342" s="14"/>
      <c r="P342" s="14"/>
    </row>
    <row r="343" spans="1:16" s="27" customFormat="1" ht="22.5" customHeight="1" x14ac:dyDescent="0.15">
      <c r="A343" s="20"/>
      <c r="B343" s="20"/>
      <c r="C343" s="9"/>
      <c r="D343" s="9"/>
      <c r="E343" s="9"/>
      <c r="F343" s="9"/>
      <c r="G343" s="9"/>
      <c r="H343" s="9"/>
      <c r="I343" s="4"/>
      <c r="J343" s="15"/>
      <c r="K343" s="15"/>
      <c r="L343" s="15"/>
      <c r="M343" s="25"/>
      <c r="N343" s="14"/>
      <c r="O343" s="14"/>
      <c r="P343" s="14"/>
    </row>
    <row r="344" spans="1:16" s="27" customFormat="1" ht="22.5" customHeight="1" x14ac:dyDescent="0.15">
      <c r="A344" s="20"/>
      <c r="B344" s="20"/>
      <c r="C344" s="9"/>
      <c r="D344" s="9"/>
      <c r="E344" s="9"/>
      <c r="F344" s="9"/>
      <c r="G344" s="9"/>
      <c r="H344" s="9"/>
      <c r="I344" s="4"/>
      <c r="J344" s="15"/>
      <c r="K344" s="15"/>
      <c r="L344" s="15"/>
      <c r="M344" s="25"/>
      <c r="N344" s="14"/>
      <c r="O344" s="14"/>
      <c r="P344" s="14"/>
    </row>
    <row r="345" spans="1:16" s="27" customFormat="1" ht="22.5" customHeight="1" x14ac:dyDescent="0.15">
      <c r="A345" s="20"/>
      <c r="B345" s="20"/>
      <c r="C345" s="9"/>
      <c r="D345" s="9"/>
      <c r="E345" s="9"/>
      <c r="F345" s="9"/>
      <c r="G345" s="9"/>
      <c r="H345" s="9"/>
      <c r="I345" s="4"/>
      <c r="J345" s="15"/>
      <c r="K345" s="15"/>
      <c r="L345" s="15"/>
      <c r="M345" s="25"/>
      <c r="N345" s="14"/>
      <c r="O345" s="14"/>
      <c r="P345" s="14"/>
    </row>
    <row r="346" spans="1:16" s="27" customFormat="1" ht="22.5" customHeight="1" x14ac:dyDescent="0.15">
      <c r="A346" s="20"/>
      <c r="B346" s="20"/>
      <c r="C346" s="9"/>
      <c r="D346" s="9"/>
      <c r="E346" s="9"/>
      <c r="F346" s="9"/>
      <c r="G346" s="9"/>
      <c r="H346" s="9"/>
      <c r="I346" s="4"/>
      <c r="J346" s="15"/>
      <c r="K346" s="15"/>
      <c r="L346" s="15"/>
      <c r="M346" s="25"/>
      <c r="N346" s="14"/>
      <c r="O346" s="14"/>
      <c r="P346" s="14"/>
    </row>
    <row r="347" spans="1:16" s="27" customFormat="1" ht="22.5" customHeight="1" x14ac:dyDescent="0.15">
      <c r="A347" s="20"/>
      <c r="B347" s="20"/>
      <c r="C347" s="9"/>
      <c r="D347" s="9"/>
      <c r="E347" s="9"/>
      <c r="F347" s="9"/>
      <c r="G347" s="9"/>
      <c r="H347" s="9"/>
      <c r="I347" s="4"/>
      <c r="J347" s="15"/>
      <c r="K347" s="15"/>
      <c r="L347" s="15"/>
      <c r="M347" s="25"/>
      <c r="N347" s="14"/>
      <c r="O347" s="14"/>
      <c r="P347" s="14"/>
    </row>
    <row r="348" spans="1:16" s="27" customFormat="1" ht="22.5" customHeight="1" x14ac:dyDescent="0.15">
      <c r="A348" s="20"/>
      <c r="B348" s="20"/>
      <c r="C348" s="9"/>
      <c r="D348" s="9"/>
      <c r="E348" s="9"/>
      <c r="F348" s="9"/>
      <c r="G348" s="9"/>
      <c r="H348" s="9"/>
      <c r="I348" s="4"/>
      <c r="J348" s="15"/>
      <c r="K348" s="15"/>
      <c r="L348" s="15"/>
      <c r="M348" s="25"/>
      <c r="N348" s="14"/>
      <c r="O348" s="14"/>
      <c r="P348" s="14"/>
    </row>
    <row r="349" spans="1:16" s="27" customFormat="1" ht="22.5" customHeight="1" x14ac:dyDescent="0.15">
      <c r="A349" s="20"/>
      <c r="B349" s="20"/>
      <c r="C349" s="9"/>
      <c r="D349" s="9"/>
      <c r="E349" s="9"/>
      <c r="F349" s="9"/>
      <c r="G349" s="9"/>
      <c r="H349" s="9"/>
      <c r="I349" s="4"/>
      <c r="J349" s="15"/>
      <c r="K349" s="15"/>
      <c r="L349" s="15"/>
      <c r="M349" s="25"/>
      <c r="N349" s="14"/>
      <c r="O349" s="14"/>
      <c r="P349" s="14"/>
    </row>
    <row r="350" spans="1:16" s="27" customFormat="1" ht="22.5" customHeight="1" x14ac:dyDescent="0.15">
      <c r="A350" s="20"/>
      <c r="B350" s="20"/>
      <c r="C350" s="9"/>
      <c r="D350" s="9"/>
      <c r="E350" s="9"/>
      <c r="F350" s="9"/>
      <c r="G350" s="9"/>
      <c r="H350" s="9"/>
      <c r="I350" s="4"/>
      <c r="J350" s="15"/>
      <c r="K350" s="15"/>
      <c r="L350" s="15"/>
      <c r="M350" s="25"/>
      <c r="N350" s="14"/>
      <c r="O350" s="14"/>
      <c r="P350" s="14"/>
    </row>
    <row r="351" spans="1:16" s="27" customFormat="1" ht="22.5" customHeight="1" x14ac:dyDescent="0.15">
      <c r="A351" s="20"/>
      <c r="B351" s="20"/>
      <c r="C351" s="9"/>
      <c r="D351" s="9"/>
      <c r="E351" s="9"/>
      <c r="F351" s="9"/>
      <c r="G351" s="9"/>
      <c r="H351" s="9"/>
      <c r="I351" s="4"/>
      <c r="J351" s="15"/>
      <c r="K351" s="15"/>
      <c r="L351" s="15"/>
      <c r="M351" s="25"/>
      <c r="N351" s="14"/>
      <c r="O351" s="14"/>
      <c r="P351" s="14"/>
    </row>
    <row r="352" spans="1:16" s="27" customFormat="1" ht="22.5" customHeight="1" x14ac:dyDescent="0.15">
      <c r="A352" s="20"/>
      <c r="B352" s="20"/>
      <c r="C352" s="9"/>
      <c r="D352" s="9"/>
      <c r="E352" s="9"/>
      <c r="F352" s="9"/>
      <c r="G352" s="9"/>
      <c r="H352" s="9"/>
      <c r="I352" s="4"/>
      <c r="J352" s="15"/>
      <c r="K352" s="15"/>
      <c r="L352" s="15"/>
      <c r="M352" s="25"/>
      <c r="N352" s="14"/>
      <c r="O352" s="14"/>
      <c r="P352" s="14"/>
    </row>
    <row r="353" spans="1:16" s="27" customFormat="1" ht="22.5" customHeight="1" x14ac:dyDescent="0.15">
      <c r="A353" s="20"/>
      <c r="B353" s="20"/>
      <c r="C353" s="9"/>
      <c r="D353" s="9"/>
      <c r="E353" s="9"/>
      <c r="F353" s="9"/>
      <c r="G353" s="9"/>
      <c r="H353" s="9"/>
      <c r="I353" s="4"/>
      <c r="J353" s="15"/>
      <c r="K353" s="15"/>
      <c r="L353" s="15"/>
      <c r="M353" s="25"/>
      <c r="N353" s="14"/>
      <c r="O353" s="14"/>
      <c r="P353" s="14"/>
    </row>
    <row r="354" spans="1:16" s="27" customFormat="1" ht="22.5" customHeight="1" x14ac:dyDescent="0.15">
      <c r="A354" s="20"/>
      <c r="B354" s="20"/>
      <c r="C354" s="9"/>
      <c r="D354" s="9"/>
      <c r="E354" s="9"/>
      <c r="F354" s="9"/>
      <c r="G354" s="9"/>
      <c r="H354" s="9"/>
      <c r="I354" s="4"/>
      <c r="J354" s="15"/>
      <c r="K354" s="15"/>
      <c r="L354" s="15"/>
      <c r="M354" s="25"/>
      <c r="N354" s="14"/>
      <c r="O354" s="14"/>
      <c r="P354" s="14"/>
    </row>
    <row r="355" spans="1:16" s="27" customFormat="1" ht="22.5" customHeight="1" x14ac:dyDescent="0.15">
      <c r="A355" s="20"/>
      <c r="B355" s="20"/>
      <c r="C355" s="9"/>
      <c r="D355" s="9"/>
      <c r="E355" s="9"/>
      <c r="F355" s="9"/>
      <c r="G355" s="9"/>
      <c r="H355" s="9"/>
      <c r="I355" s="4"/>
      <c r="J355" s="15"/>
      <c r="K355" s="15"/>
      <c r="L355" s="15"/>
      <c r="M355" s="25"/>
      <c r="N355" s="14"/>
      <c r="O355" s="14"/>
      <c r="P355" s="14"/>
    </row>
    <row r="356" spans="1:16" s="27" customFormat="1" ht="22.5" customHeight="1" x14ac:dyDescent="0.15">
      <c r="A356" s="20"/>
      <c r="B356" s="20"/>
      <c r="C356" s="9"/>
      <c r="D356" s="9"/>
      <c r="E356" s="9"/>
      <c r="F356" s="9"/>
      <c r="G356" s="9"/>
      <c r="H356" s="9"/>
      <c r="I356" s="4"/>
      <c r="J356" s="15"/>
      <c r="K356" s="15"/>
      <c r="L356" s="15"/>
      <c r="M356" s="25"/>
      <c r="N356" s="14"/>
      <c r="O356" s="14"/>
      <c r="P356" s="14"/>
    </row>
    <row r="357" spans="1:16" s="27" customFormat="1" ht="22.5" customHeight="1" x14ac:dyDescent="0.15">
      <c r="A357" s="20"/>
      <c r="B357" s="20"/>
      <c r="C357" s="9"/>
      <c r="D357" s="9"/>
      <c r="E357" s="9"/>
      <c r="F357" s="9"/>
      <c r="G357" s="9"/>
      <c r="H357" s="9"/>
      <c r="I357" s="4"/>
      <c r="J357" s="15"/>
      <c r="K357" s="15"/>
      <c r="L357" s="15"/>
      <c r="M357" s="25"/>
      <c r="N357" s="14"/>
      <c r="O357" s="14"/>
      <c r="P357" s="14"/>
    </row>
    <row r="358" spans="1:16" s="27" customFormat="1" ht="22.5" customHeight="1" x14ac:dyDescent="0.15">
      <c r="A358" s="20"/>
      <c r="B358" s="20"/>
      <c r="C358" s="9"/>
      <c r="D358" s="9"/>
      <c r="E358" s="9"/>
      <c r="F358" s="9"/>
      <c r="G358" s="9"/>
      <c r="H358" s="9"/>
      <c r="I358" s="4"/>
      <c r="J358" s="15"/>
      <c r="K358" s="15"/>
      <c r="L358" s="15"/>
      <c r="M358" s="25"/>
      <c r="N358" s="14"/>
      <c r="O358" s="14"/>
      <c r="P358" s="14"/>
    </row>
    <row r="359" spans="1:16" s="27" customFormat="1" ht="22.5" customHeight="1" x14ac:dyDescent="0.15">
      <c r="A359" s="20"/>
      <c r="B359" s="20"/>
      <c r="C359" s="9"/>
      <c r="D359" s="9"/>
      <c r="E359" s="9"/>
      <c r="F359" s="9"/>
      <c r="G359" s="9"/>
      <c r="H359" s="9"/>
      <c r="I359" s="4"/>
      <c r="J359" s="15"/>
      <c r="K359" s="15"/>
      <c r="L359" s="15"/>
      <c r="M359" s="25"/>
      <c r="N359" s="14"/>
      <c r="O359" s="14"/>
      <c r="P359" s="14"/>
    </row>
    <row r="360" spans="1:16" s="27" customFormat="1" ht="22.5" customHeight="1" x14ac:dyDescent="0.15">
      <c r="A360" s="20"/>
      <c r="B360" s="20"/>
      <c r="C360" s="9"/>
      <c r="D360" s="9"/>
      <c r="E360" s="9"/>
      <c r="F360" s="9"/>
      <c r="G360" s="9"/>
      <c r="H360" s="9"/>
      <c r="I360" s="4"/>
      <c r="J360" s="15"/>
      <c r="K360" s="15"/>
      <c r="L360" s="15"/>
      <c r="M360" s="25"/>
      <c r="N360" s="14"/>
      <c r="O360" s="14"/>
      <c r="P360" s="14"/>
    </row>
    <row r="361" spans="1:16" s="27" customFormat="1" ht="22.5" customHeight="1" x14ac:dyDescent="0.15">
      <c r="A361" s="20"/>
      <c r="B361" s="20"/>
      <c r="C361" s="9"/>
      <c r="D361" s="9"/>
      <c r="E361" s="9"/>
      <c r="F361" s="9"/>
      <c r="G361" s="9"/>
      <c r="H361" s="9"/>
      <c r="I361" s="4"/>
      <c r="J361" s="15"/>
      <c r="K361" s="15"/>
      <c r="L361" s="15"/>
      <c r="M361" s="25"/>
      <c r="N361" s="14"/>
      <c r="O361" s="14"/>
      <c r="P361" s="14"/>
    </row>
    <row r="362" spans="1:16" s="27" customFormat="1" ht="22.5" customHeight="1" x14ac:dyDescent="0.15">
      <c r="A362" s="20"/>
      <c r="B362" s="20"/>
      <c r="C362" s="9"/>
      <c r="D362" s="9"/>
      <c r="E362" s="9"/>
      <c r="F362" s="9"/>
      <c r="G362" s="9"/>
      <c r="H362" s="9"/>
      <c r="I362" s="4"/>
      <c r="J362" s="15"/>
      <c r="K362" s="15"/>
      <c r="L362" s="15"/>
      <c r="M362" s="25"/>
      <c r="N362" s="14"/>
      <c r="O362" s="14"/>
      <c r="P362" s="14"/>
    </row>
    <row r="363" spans="1:16" s="27" customFormat="1" ht="22.5" customHeight="1" x14ac:dyDescent="0.15">
      <c r="A363" s="20"/>
      <c r="B363" s="20"/>
      <c r="C363" s="9"/>
      <c r="D363" s="9"/>
      <c r="E363" s="9"/>
      <c r="F363" s="9"/>
      <c r="G363" s="9"/>
      <c r="H363" s="9"/>
      <c r="I363" s="4"/>
      <c r="J363" s="15"/>
      <c r="K363" s="15"/>
      <c r="L363" s="15"/>
      <c r="M363" s="25"/>
      <c r="N363" s="14"/>
      <c r="O363" s="14"/>
      <c r="P363" s="14"/>
    </row>
    <row r="364" spans="1:16" s="27" customFormat="1" ht="22.5" customHeight="1" x14ac:dyDescent="0.15">
      <c r="A364" s="20"/>
      <c r="B364" s="20"/>
      <c r="C364" s="9"/>
      <c r="D364" s="9"/>
      <c r="E364" s="9"/>
      <c r="F364" s="9"/>
      <c r="G364" s="9"/>
      <c r="H364" s="9"/>
      <c r="I364" s="4"/>
      <c r="J364" s="15"/>
      <c r="K364" s="15"/>
      <c r="L364" s="15"/>
      <c r="M364" s="25"/>
      <c r="N364" s="14"/>
      <c r="O364" s="14"/>
      <c r="P364" s="14"/>
    </row>
    <row r="365" spans="1:16" s="27" customFormat="1" ht="22.5" customHeight="1" x14ac:dyDescent="0.15">
      <c r="A365" s="20"/>
      <c r="B365" s="20"/>
      <c r="C365" s="9"/>
      <c r="D365" s="9"/>
      <c r="E365" s="9"/>
      <c r="F365" s="9"/>
      <c r="G365" s="9"/>
      <c r="H365" s="9"/>
      <c r="I365" s="4"/>
      <c r="J365" s="15"/>
      <c r="K365" s="15"/>
      <c r="L365" s="15"/>
      <c r="M365" s="25"/>
      <c r="N365" s="14"/>
      <c r="O365" s="14"/>
      <c r="P365" s="14"/>
    </row>
    <row r="366" spans="1:16" s="27" customFormat="1" ht="22.5" customHeight="1" x14ac:dyDescent="0.15">
      <c r="A366" s="20"/>
      <c r="B366" s="20"/>
      <c r="C366" s="9"/>
      <c r="D366" s="9"/>
      <c r="E366" s="9"/>
      <c r="F366" s="9"/>
      <c r="G366" s="9"/>
      <c r="H366" s="9"/>
      <c r="I366" s="4"/>
      <c r="J366" s="15"/>
      <c r="K366" s="15"/>
      <c r="L366" s="15"/>
      <c r="M366" s="25"/>
      <c r="N366" s="14"/>
      <c r="O366" s="14"/>
      <c r="P366" s="14"/>
    </row>
    <row r="367" spans="1:16" s="27" customFormat="1" ht="22.5" customHeight="1" x14ac:dyDescent="0.15">
      <c r="A367" s="20"/>
      <c r="B367" s="20"/>
      <c r="C367" s="9"/>
      <c r="D367" s="9"/>
      <c r="E367" s="9"/>
      <c r="F367" s="9"/>
      <c r="G367" s="9"/>
      <c r="H367" s="9"/>
      <c r="I367" s="4"/>
      <c r="J367" s="15"/>
      <c r="K367" s="15"/>
      <c r="L367" s="15"/>
      <c r="M367" s="25"/>
      <c r="N367" s="14"/>
      <c r="O367" s="14"/>
      <c r="P367" s="14"/>
    </row>
    <row r="368" spans="1:16" s="27" customFormat="1" ht="22.5" customHeight="1" x14ac:dyDescent="0.15">
      <c r="A368" s="20"/>
      <c r="B368" s="20"/>
      <c r="C368" s="9"/>
      <c r="D368" s="9"/>
      <c r="E368" s="9"/>
      <c r="F368" s="9"/>
      <c r="G368" s="9"/>
      <c r="H368" s="9"/>
      <c r="I368" s="4"/>
      <c r="J368" s="15"/>
      <c r="K368" s="15"/>
      <c r="L368" s="15"/>
      <c r="M368" s="25"/>
      <c r="N368" s="14"/>
      <c r="O368" s="14"/>
      <c r="P368" s="14"/>
    </row>
    <row r="369" spans="1:16" s="27" customFormat="1" ht="22.5" customHeight="1" x14ac:dyDescent="0.15">
      <c r="A369" s="20"/>
      <c r="B369" s="20"/>
      <c r="C369" s="9"/>
      <c r="D369" s="9"/>
      <c r="E369" s="9"/>
      <c r="F369" s="9"/>
      <c r="G369" s="9"/>
      <c r="H369" s="9"/>
      <c r="I369" s="4"/>
      <c r="J369" s="15"/>
      <c r="K369" s="15"/>
      <c r="L369" s="15"/>
      <c r="M369" s="25"/>
      <c r="N369" s="14"/>
      <c r="O369" s="14"/>
      <c r="P369" s="14"/>
    </row>
    <row r="370" spans="1:16" s="27" customFormat="1" ht="22.5" customHeight="1" x14ac:dyDescent="0.15">
      <c r="A370" s="20"/>
      <c r="B370" s="20"/>
      <c r="C370" s="9"/>
      <c r="D370" s="9"/>
      <c r="E370" s="9"/>
      <c r="F370" s="9"/>
      <c r="G370" s="9"/>
      <c r="H370" s="9"/>
      <c r="I370" s="4"/>
      <c r="J370" s="15"/>
      <c r="K370" s="15"/>
      <c r="L370" s="15"/>
      <c r="M370" s="25"/>
      <c r="N370" s="14"/>
      <c r="O370" s="14"/>
      <c r="P370" s="14"/>
    </row>
    <row r="371" spans="1:16" s="27" customFormat="1" ht="22.5" customHeight="1" x14ac:dyDescent="0.15">
      <c r="A371" s="20"/>
      <c r="B371" s="20"/>
      <c r="C371" s="9"/>
      <c r="D371" s="9"/>
      <c r="E371" s="9"/>
      <c r="F371" s="9"/>
      <c r="G371" s="9"/>
      <c r="H371" s="9"/>
      <c r="I371" s="4"/>
      <c r="J371" s="15"/>
      <c r="K371" s="15"/>
      <c r="L371" s="15"/>
      <c r="M371" s="25"/>
      <c r="N371" s="14"/>
      <c r="O371" s="14"/>
      <c r="P371" s="14"/>
    </row>
    <row r="372" spans="1:16" s="27" customFormat="1" ht="22.5" customHeight="1" x14ac:dyDescent="0.15">
      <c r="A372" s="20"/>
      <c r="B372" s="20"/>
      <c r="C372" s="9"/>
      <c r="D372" s="9"/>
      <c r="E372" s="9"/>
      <c r="F372" s="9"/>
      <c r="G372" s="9"/>
      <c r="H372" s="9"/>
      <c r="I372" s="4"/>
      <c r="J372" s="15"/>
      <c r="K372" s="15"/>
      <c r="L372" s="15"/>
      <c r="M372" s="25"/>
      <c r="N372" s="14"/>
      <c r="O372" s="14"/>
      <c r="P372" s="14"/>
    </row>
    <row r="373" spans="1:16" s="27" customFormat="1" ht="22.5" customHeight="1" x14ac:dyDescent="0.15">
      <c r="A373" s="20"/>
      <c r="B373" s="20"/>
      <c r="C373" s="9"/>
      <c r="D373" s="9"/>
      <c r="E373" s="9"/>
      <c r="F373" s="9"/>
      <c r="G373" s="9"/>
      <c r="H373" s="9"/>
      <c r="I373" s="4"/>
      <c r="J373" s="15"/>
      <c r="K373" s="15"/>
      <c r="L373" s="15"/>
      <c r="M373" s="25"/>
      <c r="N373" s="14"/>
      <c r="O373" s="14"/>
      <c r="P373" s="14"/>
    </row>
    <row r="374" spans="1:16" s="27" customFormat="1" ht="22.5" customHeight="1" x14ac:dyDescent="0.15">
      <c r="A374" s="20"/>
      <c r="B374" s="20"/>
      <c r="C374" s="9"/>
      <c r="D374" s="9"/>
      <c r="E374" s="9"/>
      <c r="F374" s="9"/>
      <c r="G374" s="9"/>
      <c r="H374" s="9"/>
      <c r="I374" s="4"/>
      <c r="J374" s="15"/>
      <c r="K374" s="15"/>
      <c r="L374" s="15"/>
      <c r="M374" s="25"/>
      <c r="N374" s="14"/>
      <c r="O374" s="14"/>
      <c r="P374" s="14"/>
    </row>
    <row r="375" spans="1:16" s="27" customFormat="1" ht="22.5" customHeight="1" x14ac:dyDescent="0.15">
      <c r="A375" s="20"/>
      <c r="B375" s="20"/>
      <c r="C375" s="9"/>
      <c r="D375" s="9"/>
      <c r="E375" s="9"/>
      <c r="F375" s="9"/>
      <c r="G375" s="9"/>
      <c r="H375" s="9"/>
      <c r="I375" s="4"/>
      <c r="J375" s="15"/>
      <c r="K375" s="15"/>
      <c r="L375" s="15"/>
      <c r="M375" s="25"/>
      <c r="N375" s="14"/>
      <c r="O375" s="14"/>
      <c r="P375" s="14"/>
    </row>
    <row r="376" spans="1:16" s="27" customFormat="1" ht="22.5" customHeight="1" x14ac:dyDescent="0.15">
      <c r="A376" s="20"/>
      <c r="B376" s="20"/>
      <c r="C376" s="9"/>
      <c r="D376" s="9"/>
      <c r="E376" s="9"/>
      <c r="F376" s="9"/>
      <c r="G376" s="9"/>
      <c r="H376" s="9"/>
      <c r="I376" s="4"/>
      <c r="J376" s="15"/>
      <c r="K376" s="15"/>
      <c r="L376" s="15"/>
      <c r="M376" s="25"/>
      <c r="N376" s="14"/>
      <c r="O376" s="14"/>
      <c r="P376" s="14"/>
    </row>
    <row r="377" spans="1:16" s="27" customFormat="1" ht="22.5" customHeight="1" x14ac:dyDescent="0.15">
      <c r="A377" s="20"/>
      <c r="B377" s="20"/>
      <c r="C377" s="9"/>
      <c r="D377" s="9"/>
      <c r="E377" s="9"/>
      <c r="F377" s="9"/>
      <c r="G377" s="9"/>
      <c r="H377" s="9"/>
      <c r="I377" s="4"/>
      <c r="J377" s="15"/>
      <c r="K377" s="15"/>
      <c r="L377" s="15"/>
      <c r="M377" s="25"/>
      <c r="N377" s="14"/>
      <c r="O377" s="14"/>
      <c r="P377" s="14"/>
    </row>
    <row r="378" spans="1:16" s="27" customFormat="1" ht="22.5" customHeight="1" x14ac:dyDescent="0.15">
      <c r="A378" s="20"/>
      <c r="B378" s="20"/>
      <c r="C378" s="9"/>
      <c r="D378" s="9"/>
      <c r="E378" s="9"/>
      <c r="F378" s="9"/>
      <c r="G378" s="9"/>
      <c r="H378" s="9"/>
      <c r="I378" s="4"/>
      <c r="J378" s="15"/>
      <c r="K378" s="15"/>
      <c r="L378" s="15"/>
      <c r="M378" s="25"/>
      <c r="N378" s="14"/>
      <c r="O378" s="14"/>
      <c r="P378" s="14"/>
    </row>
    <row r="379" spans="1:16" s="27" customFormat="1" ht="22.5" customHeight="1" x14ac:dyDescent="0.15">
      <c r="A379" s="20"/>
      <c r="B379" s="20"/>
      <c r="C379" s="9"/>
      <c r="D379" s="9"/>
      <c r="E379" s="9"/>
      <c r="F379" s="9"/>
      <c r="G379" s="9"/>
      <c r="H379" s="9"/>
      <c r="I379" s="4"/>
      <c r="J379" s="15"/>
      <c r="K379" s="15"/>
      <c r="L379" s="15"/>
      <c r="M379" s="25"/>
      <c r="N379" s="14"/>
      <c r="O379" s="14"/>
      <c r="P379" s="14"/>
    </row>
    <row r="380" spans="1:16" s="27" customFormat="1" ht="22.5" customHeight="1" x14ac:dyDescent="0.15">
      <c r="A380" s="20"/>
      <c r="B380" s="20"/>
      <c r="C380" s="9"/>
      <c r="D380" s="9"/>
      <c r="E380" s="9"/>
      <c r="F380" s="9"/>
      <c r="G380" s="9"/>
      <c r="H380" s="9"/>
      <c r="I380" s="4"/>
      <c r="J380" s="15"/>
      <c r="K380" s="15"/>
      <c r="L380" s="15"/>
      <c r="M380" s="25"/>
      <c r="N380" s="14"/>
      <c r="O380" s="14"/>
      <c r="P380" s="14"/>
    </row>
    <row r="381" spans="1:16" s="27" customFormat="1" ht="22.5" customHeight="1" x14ac:dyDescent="0.15">
      <c r="A381" s="20"/>
      <c r="B381" s="20"/>
      <c r="C381" s="9"/>
      <c r="D381" s="9"/>
      <c r="E381" s="9"/>
      <c r="F381" s="9"/>
      <c r="G381" s="9"/>
      <c r="H381" s="9"/>
      <c r="I381" s="4"/>
      <c r="J381" s="15"/>
      <c r="K381" s="15"/>
      <c r="L381" s="15"/>
      <c r="M381" s="25"/>
      <c r="N381" s="14"/>
      <c r="O381" s="14"/>
      <c r="P381" s="14"/>
    </row>
    <row r="382" spans="1:16" s="27" customFormat="1" ht="22.5" customHeight="1" x14ac:dyDescent="0.15">
      <c r="A382" s="20"/>
      <c r="B382" s="20"/>
      <c r="C382" s="9"/>
      <c r="D382" s="9"/>
      <c r="E382" s="9"/>
      <c r="F382" s="9"/>
      <c r="G382" s="9"/>
      <c r="H382" s="9"/>
      <c r="I382" s="4"/>
      <c r="J382" s="15"/>
      <c r="K382" s="15"/>
      <c r="L382" s="15"/>
      <c r="M382" s="25"/>
      <c r="N382" s="14"/>
      <c r="O382" s="14"/>
      <c r="P382" s="14"/>
    </row>
    <row r="383" spans="1:16" s="27" customFormat="1" ht="22.5" customHeight="1" x14ac:dyDescent="0.15">
      <c r="A383" s="20"/>
      <c r="B383" s="20"/>
      <c r="C383" s="9"/>
      <c r="D383" s="9"/>
      <c r="E383" s="9"/>
      <c r="F383" s="9"/>
      <c r="G383" s="9"/>
      <c r="H383" s="9"/>
      <c r="I383" s="4"/>
      <c r="J383" s="15"/>
      <c r="K383" s="15"/>
      <c r="L383" s="15"/>
      <c r="M383" s="25"/>
      <c r="N383" s="14"/>
      <c r="O383" s="14"/>
      <c r="P383" s="14"/>
    </row>
    <row r="384" spans="1:16" s="27" customFormat="1" ht="22.5" customHeight="1" x14ac:dyDescent="0.15">
      <c r="A384" s="20"/>
      <c r="B384" s="20"/>
      <c r="C384" s="9"/>
      <c r="D384" s="9"/>
      <c r="E384" s="9"/>
      <c r="F384" s="9"/>
      <c r="G384" s="9"/>
      <c r="H384" s="9"/>
      <c r="I384" s="4"/>
      <c r="J384" s="15"/>
      <c r="K384" s="15"/>
      <c r="L384" s="15"/>
      <c r="M384" s="25"/>
      <c r="N384" s="14"/>
      <c r="O384" s="14"/>
      <c r="P384" s="14"/>
    </row>
    <row r="385" spans="1:16" s="27" customFormat="1" ht="22.5" customHeight="1" x14ac:dyDescent="0.15">
      <c r="A385" s="20"/>
      <c r="B385" s="20"/>
      <c r="C385" s="9"/>
      <c r="D385" s="9"/>
      <c r="E385" s="9"/>
      <c r="F385" s="9"/>
      <c r="G385" s="9"/>
      <c r="H385" s="9"/>
      <c r="I385" s="4"/>
      <c r="J385" s="15"/>
      <c r="K385" s="15"/>
      <c r="L385" s="15"/>
      <c r="M385" s="25"/>
      <c r="N385" s="14"/>
      <c r="O385" s="14"/>
      <c r="P385" s="14"/>
    </row>
    <row r="386" spans="1:16" s="27" customFormat="1" ht="22.5" customHeight="1" x14ac:dyDescent="0.15">
      <c r="A386" s="20"/>
      <c r="B386" s="20"/>
      <c r="C386" s="9"/>
      <c r="D386" s="9"/>
      <c r="E386" s="9"/>
      <c r="F386" s="9"/>
      <c r="G386" s="9"/>
      <c r="H386" s="9"/>
      <c r="I386" s="4"/>
      <c r="J386" s="15"/>
      <c r="K386" s="15"/>
      <c r="L386" s="15"/>
      <c r="M386" s="25"/>
      <c r="N386" s="14"/>
      <c r="O386" s="14"/>
      <c r="P386" s="14"/>
    </row>
    <row r="387" spans="1:16" s="27" customFormat="1" ht="22.5" customHeight="1" x14ac:dyDescent="0.15">
      <c r="A387" s="20"/>
      <c r="B387" s="20"/>
      <c r="C387" s="9"/>
      <c r="D387" s="9"/>
      <c r="E387" s="9"/>
      <c r="F387" s="9"/>
      <c r="G387" s="9"/>
      <c r="H387" s="9"/>
      <c r="I387" s="4"/>
      <c r="J387" s="15"/>
      <c r="K387" s="15"/>
      <c r="L387" s="15"/>
      <c r="M387" s="25"/>
      <c r="N387" s="14"/>
      <c r="O387" s="14"/>
      <c r="P387" s="14"/>
    </row>
    <row r="388" spans="1:16" s="27" customFormat="1" ht="22.5" customHeight="1" x14ac:dyDescent="0.15">
      <c r="A388" s="20"/>
      <c r="B388" s="20"/>
      <c r="C388" s="9"/>
      <c r="D388" s="9"/>
      <c r="E388" s="9"/>
      <c r="F388" s="9"/>
      <c r="G388" s="9"/>
      <c r="H388" s="9"/>
      <c r="I388" s="4"/>
      <c r="J388" s="15"/>
      <c r="K388" s="15"/>
      <c r="L388" s="15"/>
      <c r="M388" s="25"/>
      <c r="N388" s="14"/>
      <c r="O388" s="14"/>
      <c r="P388" s="14"/>
    </row>
    <row r="389" spans="1:16" s="27" customFormat="1" ht="22.5" customHeight="1" x14ac:dyDescent="0.15">
      <c r="A389" s="20"/>
      <c r="B389" s="20"/>
      <c r="C389" s="9"/>
      <c r="D389" s="9"/>
      <c r="E389" s="9"/>
      <c r="F389" s="9"/>
      <c r="G389" s="9"/>
      <c r="H389" s="9"/>
      <c r="I389" s="4"/>
      <c r="J389" s="15"/>
      <c r="K389" s="15"/>
      <c r="L389" s="15"/>
      <c r="M389" s="25"/>
      <c r="N389" s="14"/>
      <c r="O389" s="14"/>
      <c r="P389" s="14"/>
    </row>
    <row r="390" spans="1:16" s="27" customFormat="1" ht="22.5" customHeight="1" x14ac:dyDescent="0.15">
      <c r="A390" s="20"/>
      <c r="B390" s="20"/>
      <c r="C390" s="9"/>
      <c r="D390" s="9"/>
      <c r="E390" s="9"/>
      <c r="F390" s="9"/>
      <c r="G390" s="9"/>
      <c r="H390" s="9"/>
      <c r="I390" s="4"/>
      <c r="J390" s="15"/>
      <c r="K390" s="15"/>
      <c r="L390" s="15"/>
      <c r="M390" s="25"/>
      <c r="N390" s="14"/>
      <c r="O390" s="14"/>
      <c r="P390" s="14"/>
    </row>
    <row r="391" spans="1:16" s="27" customFormat="1" ht="22.5" customHeight="1" x14ac:dyDescent="0.15">
      <c r="A391" s="20"/>
      <c r="B391" s="20"/>
      <c r="C391" s="9"/>
      <c r="D391" s="9"/>
      <c r="E391" s="9"/>
      <c r="F391" s="9"/>
      <c r="G391" s="9"/>
      <c r="H391" s="9"/>
      <c r="I391" s="4"/>
      <c r="J391" s="15"/>
      <c r="K391" s="15"/>
      <c r="L391" s="15"/>
      <c r="M391" s="25"/>
      <c r="N391" s="14"/>
      <c r="O391" s="14"/>
      <c r="P391" s="14"/>
    </row>
    <row r="392" spans="1:16" s="27" customFormat="1" ht="22.5" customHeight="1" x14ac:dyDescent="0.15">
      <c r="A392" s="20"/>
      <c r="B392" s="20"/>
      <c r="C392" s="9"/>
      <c r="D392" s="9"/>
      <c r="E392" s="9"/>
      <c r="F392" s="9"/>
      <c r="G392" s="9"/>
      <c r="H392" s="9"/>
      <c r="I392" s="4"/>
      <c r="J392" s="15"/>
      <c r="K392" s="15"/>
      <c r="L392" s="15"/>
      <c r="M392" s="25"/>
      <c r="N392" s="14"/>
      <c r="O392" s="14"/>
      <c r="P392" s="14"/>
    </row>
    <row r="393" spans="1:16" s="27" customFormat="1" ht="22.5" customHeight="1" x14ac:dyDescent="0.15">
      <c r="A393" s="20"/>
      <c r="B393" s="20"/>
      <c r="C393" s="9"/>
      <c r="D393" s="9"/>
      <c r="E393" s="9"/>
      <c r="F393" s="9"/>
      <c r="G393" s="9"/>
      <c r="H393" s="9"/>
      <c r="I393" s="4"/>
      <c r="J393" s="15"/>
      <c r="K393" s="15"/>
      <c r="L393" s="15"/>
      <c r="M393" s="25"/>
      <c r="N393" s="14"/>
      <c r="O393" s="14"/>
      <c r="P393" s="14"/>
    </row>
    <row r="394" spans="1:16" s="27" customFormat="1" ht="22.5" customHeight="1" x14ac:dyDescent="0.15">
      <c r="A394" s="20"/>
      <c r="B394" s="20"/>
      <c r="C394" s="9"/>
      <c r="D394" s="9"/>
      <c r="E394" s="9"/>
      <c r="F394" s="9"/>
      <c r="G394" s="9"/>
      <c r="H394" s="9"/>
      <c r="I394" s="4"/>
      <c r="J394" s="15"/>
      <c r="K394" s="15"/>
      <c r="L394" s="15"/>
      <c r="M394" s="25"/>
      <c r="N394" s="14"/>
      <c r="O394" s="14"/>
      <c r="P394" s="14"/>
    </row>
    <row r="395" spans="1:16" s="27" customFormat="1" ht="22.5" customHeight="1" x14ac:dyDescent="0.15">
      <c r="A395" s="20"/>
      <c r="B395" s="20"/>
      <c r="C395" s="9"/>
      <c r="D395" s="9"/>
      <c r="E395" s="9"/>
      <c r="F395" s="9"/>
      <c r="G395" s="9"/>
      <c r="H395" s="9"/>
      <c r="I395" s="4"/>
      <c r="J395" s="15"/>
      <c r="K395" s="15"/>
      <c r="L395" s="15"/>
      <c r="M395" s="25"/>
      <c r="N395" s="14"/>
      <c r="O395" s="14"/>
      <c r="P395" s="14"/>
    </row>
    <row r="396" spans="1:16" s="27" customFormat="1" ht="22.5" customHeight="1" x14ac:dyDescent="0.15">
      <c r="A396" s="20"/>
      <c r="B396" s="20"/>
      <c r="C396" s="9"/>
      <c r="D396" s="9"/>
      <c r="E396" s="9"/>
      <c r="F396" s="9"/>
      <c r="G396" s="9"/>
      <c r="H396" s="9"/>
      <c r="I396" s="4"/>
      <c r="J396" s="15"/>
      <c r="K396" s="15"/>
      <c r="L396" s="15"/>
      <c r="M396" s="25"/>
      <c r="N396" s="14"/>
      <c r="O396" s="14"/>
      <c r="P396" s="14"/>
    </row>
    <row r="397" spans="1:16" s="27" customFormat="1" ht="22.5" customHeight="1" x14ac:dyDescent="0.15">
      <c r="A397" s="20"/>
      <c r="B397" s="20"/>
      <c r="C397" s="9"/>
      <c r="D397" s="9"/>
      <c r="E397" s="9"/>
      <c r="F397" s="9"/>
      <c r="G397" s="9"/>
      <c r="H397" s="9"/>
      <c r="I397" s="4"/>
      <c r="J397" s="15"/>
      <c r="K397" s="15"/>
      <c r="L397" s="15"/>
      <c r="M397" s="25"/>
      <c r="N397" s="14"/>
      <c r="O397" s="14"/>
      <c r="P397" s="14"/>
    </row>
    <row r="398" spans="1:16" s="27" customFormat="1" ht="22.5" customHeight="1" x14ac:dyDescent="0.15">
      <c r="A398" s="20"/>
      <c r="B398" s="20"/>
      <c r="C398" s="9"/>
      <c r="D398" s="9"/>
      <c r="E398" s="9"/>
      <c r="F398" s="9"/>
      <c r="G398" s="9"/>
      <c r="H398" s="9"/>
      <c r="I398" s="4"/>
      <c r="J398" s="15"/>
      <c r="K398" s="15"/>
      <c r="L398" s="15"/>
      <c r="M398" s="25"/>
      <c r="N398" s="14"/>
      <c r="O398" s="14"/>
      <c r="P398" s="14"/>
    </row>
    <row r="399" spans="1:16" s="27" customFormat="1" ht="22.5" customHeight="1" x14ac:dyDescent="0.15">
      <c r="A399" s="20"/>
      <c r="B399" s="20"/>
      <c r="C399" s="9"/>
      <c r="D399" s="9"/>
      <c r="E399" s="9"/>
      <c r="F399" s="9"/>
      <c r="G399" s="9"/>
      <c r="H399" s="9"/>
      <c r="I399" s="4"/>
      <c r="J399" s="15"/>
      <c r="K399" s="15"/>
      <c r="L399" s="15"/>
      <c r="M399" s="25"/>
      <c r="N399" s="14"/>
      <c r="O399" s="14"/>
      <c r="P399" s="14"/>
    </row>
    <row r="400" spans="1:16" s="27" customFormat="1" ht="22.5" customHeight="1" x14ac:dyDescent="0.15">
      <c r="A400" s="20"/>
      <c r="B400" s="20"/>
      <c r="C400" s="9"/>
      <c r="D400" s="9"/>
      <c r="E400" s="9"/>
      <c r="F400" s="9"/>
      <c r="G400" s="9"/>
      <c r="H400" s="9"/>
      <c r="I400" s="4"/>
      <c r="J400" s="15"/>
      <c r="K400" s="15"/>
      <c r="L400" s="15"/>
      <c r="M400" s="25"/>
      <c r="N400" s="14"/>
      <c r="O400" s="14"/>
      <c r="P400" s="14"/>
    </row>
    <row r="401" spans="1:16" s="27" customFormat="1" ht="22.5" customHeight="1" x14ac:dyDescent="0.15">
      <c r="A401" s="20"/>
      <c r="B401" s="20"/>
      <c r="C401" s="9"/>
      <c r="D401" s="9"/>
      <c r="E401" s="9"/>
      <c r="F401" s="9"/>
      <c r="G401" s="9"/>
      <c r="H401" s="9"/>
      <c r="I401" s="4"/>
      <c r="J401" s="15"/>
      <c r="K401" s="15"/>
      <c r="L401" s="15"/>
      <c r="M401" s="25"/>
      <c r="N401" s="14"/>
      <c r="O401" s="14"/>
      <c r="P401" s="14"/>
    </row>
    <row r="402" spans="1:16" s="27" customFormat="1" ht="22.5" customHeight="1" x14ac:dyDescent="0.15">
      <c r="A402" s="20"/>
      <c r="B402" s="20"/>
      <c r="C402" s="9"/>
      <c r="D402" s="9"/>
      <c r="E402" s="9"/>
      <c r="F402" s="9"/>
      <c r="G402" s="9"/>
      <c r="H402" s="9"/>
      <c r="I402" s="4"/>
      <c r="J402" s="15"/>
      <c r="K402" s="15"/>
      <c r="L402" s="15"/>
      <c r="M402" s="25"/>
      <c r="N402" s="14"/>
      <c r="O402" s="14"/>
      <c r="P402" s="14"/>
    </row>
    <row r="403" spans="1:16" s="27" customFormat="1" ht="22.5" customHeight="1" x14ac:dyDescent="0.15">
      <c r="A403" s="20"/>
      <c r="B403" s="20"/>
      <c r="C403" s="9"/>
      <c r="D403" s="9"/>
      <c r="E403" s="9"/>
      <c r="F403" s="9"/>
      <c r="G403" s="9"/>
      <c r="H403" s="9"/>
      <c r="I403" s="4"/>
      <c r="J403" s="15"/>
      <c r="K403" s="15"/>
      <c r="L403" s="15"/>
      <c r="M403" s="25"/>
      <c r="N403" s="14"/>
      <c r="O403" s="14"/>
      <c r="P403" s="14"/>
    </row>
    <row r="404" spans="1:16" s="27" customFormat="1" ht="22.5" customHeight="1" x14ac:dyDescent="0.15">
      <c r="A404" s="20"/>
      <c r="B404" s="20"/>
      <c r="C404" s="9"/>
      <c r="D404" s="9"/>
      <c r="E404" s="9"/>
      <c r="F404" s="9"/>
      <c r="G404" s="9"/>
      <c r="H404" s="9"/>
      <c r="I404" s="4"/>
      <c r="J404" s="15"/>
      <c r="K404" s="15"/>
      <c r="L404" s="15"/>
      <c r="M404" s="25"/>
      <c r="N404" s="14"/>
      <c r="O404" s="14"/>
      <c r="P404" s="14"/>
    </row>
    <row r="405" spans="1:16" s="27" customFormat="1" ht="22.5" customHeight="1" x14ac:dyDescent="0.15">
      <c r="A405" s="20"/>
      <c r="B405" s="20"/>
      <c r="C405" s="9"/>
      <c r="D405" s="9"/>
      <c r="E405" s="9"/>
      <c r="F405" s="9"/>
      <c r="G405" s="9"/>
      <c r="H405" s="9"/>
      <c r="I405" s="4"/>
      <c r="J405" s="15"/>
      <c r="K405" s="15"/>
      <c r="L405" s="15"/>
      <c r="M405" s="25"/>
      <c r="N405" s="14"/>
      <c r="O405" s="14"/>
      <c r="P405" s="14"/>
    </row>
    <row r="406" spans="1:16" s="27" customFormat="1" ht="22.5" customHeight="1" x14ac:dyDescent="0.15">
      <c r="A406" s="20"/>
      <c r="B406" s="20"/>
      <c r="C406" s="9"/>
      <c r="D406" s="9"/>
      <c r="E406" s="9"/>
      <c r="F406" s="9"/>
      <c r="G406" s="9"/>
      <c r="H406" s="9"/>
      <c r="I406" s="4"/>
      <c r="J406" s="15"/>
      <c r="K406" s="15"/>
      <c r="L406" s="15"/>
      <c r="M406" s="25"/>
      <c r="N406" s="14"/>
      <c r="O406" s="14"/>
      <c r="P406" s="14"/>
    </row>
    <row r="407" spans="1:16" s="27" customFormat="1" ht="22.5" customHeight="1" x14ac:dyDescent="0.15">
      <c r="A407" s="20"/>
      <c r="B407" s="20"/>
      <c r="C407" s="9"/>
      <c r="D407" s="9"/>
      <c r="E407" s="9"/>
      <c r="F407" s="9"/>
      <c r="G407" s="9"/>
      <c r="H407" s="9"/>
      <c r="I407" s="4"/>
      <c r="J407" s="15"/>
      <c r="K407" s="15"/>
      <c r="L407" s="15"/>
      <c r="M407" s="25"/>
      <c r="N407" s="14"/>
      <c r="O407" s="14"/>
      <c r="P407" s="14"/>
    </row>
    <row r="408" spans="1:16" s="27" customFormat="1" ht="22.5" customHeight="1" x14ac:dyDescent="0.15">
      <c r="A408" s="20"/>
      <c r="B408" s="20"/>
      <c r="C408" s="9"/>
      <c r="D408" s="9"/>
      <c r="E408" s="9"/>
      <c r="F408" s="9"/>
      <c r="G408" s="9"/>
      <c r="H408" s="9"/>
      <c r="I408" s="4"/>
      <c r="J408" s="15"/>
      <c r="K408" s="15"/>
      <c r="L408" s="15"/>
      <c r="M408" s="25"/>
      <c r="N408" s="14"/>
      <c r="O408" s="14"/>
      <c r="P408" s="14"/>
    </row>
    <row r="409" spans="1:16" s="27" customFormat="1" ht="22.5" customHeight="1" x14ac:dyDescent="0.15">
      <c r="A409" s="20"/>
      <c r="B409" s="20"/>
      <c r="C409" s="9"/>
      <c r="D409" s="9"/>
      <c r="E409" s="9"/>
      <c r="F409" s="9"/>
      <c r="G409" s="9"/>
      <c r="H409" s="9"/>
      <c r="I409" s="4"/>
      <c r="J409" s="15"/>
      <c r="K409" s="15"/>
      <c r="L409" s="15"/>
      <c r="M409" s="25"/>
      <c r="N409" s="14"/>
      <c r="O409" s="14"/>
      <c r="P409" s="14"/>
    </row>
    <row r="410" spans="1:16" s="27" customFormat="1" ht="22.5" customHeight="1" x14ac:dyDescent="0.15">
      <c r="A410" s="20"/>
      <c r="B410" s="20"/>
      <c r="C410" s="9"/>
      <c r="D410" s="9"/>
      <c r="E410" s="9"/>
      <c r="F410" s="9"/>
      <c r="G410" s="9"/>
      <c r="H410" s="9"/>
      <c r="I410" s="4"/>
      <c r="J410" s="15"/>
      <c r="K410" s="15"/>
      <c r="L410" s="15"/>
      <c r="M410" s="25"/>
      <c r="N410" s="14"/>
      <c r="O410" s="14"/>
      <c r="P410" s="14"/>
    </row>
    <row r="411" spans="1:16" s="27" customFormat="1" ht="22.5" customHeight="1" x14ac:dyDescent="0.15">
      <c r="A411" s="20"/>
      <c r="B411" s="20"/>
      <c r="C411" s="9"/>
      <c r="D411" s="9"/>
      <c r="E411" s="9"/>
      <c r="F411" s="9"/>
      <c r="G411" s="9"/>
      <c r="H411" s="9"/>
      <c r="I411" s="4"/>
      <c r="J411" s="15"/>
      <c r="K411" s="15"/>
      <c r="L411" s="15"/>
      <c r="M411" s="25"/>
      <c r="N411" s="14"/>
      <c r="O411" s="14"/>
      <c r="P411" s="14"/>
    </row>
    <row r="412" spans="1:16" s="27" customFormat="1" ht="22.5" customHeight="1" x14ac:dyDescent="0.15">
      <c r="A412" s="20"/>
      <c r="B412" s="20"/>
      <c r="C412" s="9"/>
      <c r="D412" s="9"/>
      <c r="E412" s="9"/>
      <c r="F412" s="9"/>
      <c r="G412" s="9"/>
      <c r="H412" s="9"/>
      <c r="I412" s="4"/>
      <c r="J412" s="15"/>
      <c r="K412" s="15"/>
      <c r="L412" s="15"/>
      <c r="M412" s="25"/>
      <c r="N412" s="14"/>
      <c r="O412" s="14"/>
      <c r="P412" s="14"/>
    </row>
    <row r="413" spans="1:16" s="27" customFormat="1" ht="22.5" customHeight="1" x14ac:dyDescent="0.15">
      <c r="A413" s="20"/>
      <c r="B413" s="20"/>
      <c r="C413" s="9"/>
      <c r="D413" s="9"/>
      <c r="E413" s="9"/>
      <c r="F413" s="9"/>
      <c r="G413" s="9"/>
      <c r="H413" s="9"/>
      <c r="I413" s="4"/>
      <c r="J413" s="15"/>
      <c r="K413" s="15"/>
      <c r="L413" s="15"/>
      <c r="M413" s="25"/>
      <c r="N413" s="14"/>
      <c r="O413" s="14"/>
      <c r="P413" s="14"/>
    </row>
    <row r="414" spans="1:16" s="27" customFormat="1" ht="22.5" customHeight="1" x14ac:dyDescent="0.15">
      <c r="A414" s="20"/>
      <c r="B414" s="20"/>
      <c r="C414" s="9"/>
      <c r="D414" s="9"/>
      <c r="E414" s="9"/>
      <c r="F414" s="9"/>
      <c r="G414" s="9"/>
      <c r="H414" s="9"/>
      <c r="I414" s="4"/>
      <c r="J414" s="15"/>
      <c r="K414" s="15"/>
      <c r="L414" s="15"/>
      <c r="M414" s="25"/>
      <c r="N414" s="14"/>
      <c r="O414" s="14"/>
      <c r="P414" s="14"/>
    </row>
    <row r="415" spans="1:16" s="27" customFormat="1" ht="22.5" customHeight="1" x14ac:dyDescent="0.15">
      <c r="A415" s="20"/>
      <c r="B415" s="20"/>
      <c r="C415" s="9"/>
      <c r="D415" s="9"/>
      <c r="E415" s="9"/>
      <c r="F415" s="9"/>
      <c r="G415" s="9"/>
      <c r="H415" s="9"/>
      <c r="I415" s="4"/>
      <c r="J415" s="15"/>
      <c r="K415" s="15"/>
      <c r="L415" s="15"/>
      <c r="M415" s="25"/>
      <c r="N415" s="14"/>
      <c r="O415" s="14"/>
      <c r="P415" s="14"/>
    </row>
    <row r="416" spans="1:16" s="27" customFormat="1" ht="22.5" customHeight="1" x14ac:dyDescent="0.15">
      <c r="A416" s="20"/>
      <c r="B416" s="20"/>
      <c r="C416" s="9"/>
      <c r="D416" s="9"/>
      <c r="E416" s="9"/>
      <c r="F416" s="9"/>
      <c r="G416" s="9"/>
      <c r="H416" s="9"/>
      <c r="I416" s="4"/>
      <c r="J416" s="15"/>
      <c r="K416" s="15"/>
      <c r="L416" s="15"/>
      <c r="M416" s="25"/>
      <c r="N416" s="14"/>
      <c r="O416" s="14"/>
      <c r="P416" s="14"/>
    </row>
    <row r="417" spans="1:16" s="27" customFormat="1" ht="22.5" customHeight="1" x14ac:dyDescent="0.15">
      <c r="A417" s="20"/>
      <c r="B417" s="20"/>
      <c r="C417" s="9"/>
      <c r="D417" s="9"/>
      <c r="E417" s="9"/>
      <c r="F417" s="9"/>
      <c r="G417" s="9"/>
      <c r="H417" s="9"/>
      <c r="I417" s="4"/>
      <c r="J417" s="15"/>
      <c r="K417" s="15"/>
      <c r="L417" s="15"/>
      <c r="M417" s="25"/>
      <c r="N417" s="14"/>
      <c r="O417" s="14"/>
      <c r="P417" s="14"/>
    </row>
    <row r="418" spans="1:16" s="27" customFormat="1" ht="22.5" customHeight="1" x14ac:dyDescent="0.15">
      <c r="A418" s="20"/>
      <c r="B418" s="20"/>
      <c r="C418" s="9"/>
      <c r="D418" s="9"/>
      <c r="E418" s="9"/>
      <c r="F418" s="9"/>
      <c r="G418" s="9"/>
      <c r="H418" s="9"/>
      <c r="I418" s="4"/>
      <c r="J418" s="15"/>
      <c r="K418" s="15"/>
      <c r="L418" s="15"/>
      <c r="M418" s="25"/>
      <c r="N418" s="14"/>
      <c r="O418" s="14"/>
      <c r="P418" s="14"/>
    </row>
    <row r="419" spans="1:16" s="27" customFormat="1" ht="22.5" customHeight="1" x14ac:dyDescent="0.15">
      <c r="A419" s="20"/>
      <c r="B419" s="20"/>
      <c r="C419" s="9"/>
      <c r="D419" s="9"/>
      <c r="E419" s="9"/>
      <c r="F419" s="9"/>
      <c r="G419" s="9"/>
      <c r="H419" s="9"/>
      <c r="I419" s="4"/>
      <c r="J419" s="15"/>
      <c r="K419" s="15"/>
      <c r="L419" s="15"/>
      <c r="M419" s="25"/>
      <c r="N419" s="14"/>
      <c r="O419" s="14"/>
      <c r="P419" s="14"/>
    </row>
    <row r="420" spans="1:16" s="27" customFormat="1" ht="22.5" customHeight="1" x14ac:dyDescent="0.15">
      <c r="A420" s="20"/>
      <c r="B420" s="20"/>
      <c r="C420" s="9"/>
      <c r="D420" s="9"/>
      <c r="E420" s="9"/>
      <c r="F420" s="9"/>
      <c r="G420" s="9"/>
      <c r="H420" s="9"/>
      <c r="I420" s="4"/>
      <c r="J420" s="15"/>
      <c r="K420" s="15"/>
      <c r="L420" s="15"/>
      <c r="M420" s="25"/>
      <c r="N420" s="14"/>
      <c r="O420" s="14"/>
      <c r="P420" s="14"/>
    </row>
    <row r="421" spans="1:16" s="27" customFormat="1" ht="22.5" customHeight="1" x14ac:dyDescent="0.15">
      <c r="A421" s="20"/>
      <c r="B421" s="20"/>
      <c r="C421" s="9"/>
      <c r="D421" s="9"/>
      <c r="E421" s="9"/>
      <c r="F421" s="9"/>
      <c r="G421" s="9"/>
      <c r="H421" s="9"/>
      <c r="I421" s="4"/>
      <c r="J421" s="15"/>
      <c r="K421" s="15"/>
      <c r="L421" s="15"/>
      <c r="M421" s="25"/>
      <c r="N421" s="14"/>
      <c r="O421" s="14"/>
      <c r="P421" s="14"/>
    </row>
    <row r="422" spans="1:16" s="27" customFormat="1" ht="22.5" customHeight="1" x14ac:dyDescent="0.15">
      <c r="A422" s="20"/>
      <c r="B422" s="20"/>
      <c r="C422" s="9"/>
      <c r="D422" s="9"/>
      <c r="E422" s="9"/>
      <c r="F422" s="9"/>
      <c r="G422" s="9"/>
      <c r="H422" s="9"/>
      <c r="I422" s="4"/>
      <c r="J422" s="15"/>
      <c r="K422" s="15"/>
      <c r="L422" s="15"/>
      <c r="M422" s="25"/>
      <c r="N422" s="14"/>
      <c r="O422" s="14"/>
      <c r="P422" s="14"/>
    </row>
    <row r="423" spans="1:16" s="27" customFormat="1" ht="22.5" customHeight="1" x14ac:dyDescent="0.15">
      <c r="A423" s="20"/>
      <c r="B423" s="20"/>
      <c r="C423" s="9"/>
      <c r="D423" s="9"/>
      <c r="E423" s="9"/>
      <c r="F423" s="9"/>
      <c r="G423" s="9"/>
      <c r="H423" s="9"/>
      <c r="I423" s="4"/>
      <c r="J423" s="15"/>
      <c r="K423" s="15"/>
      <c r="L423" s="15"/>
      <c r="M423" s="25"/>
      <c r="N423" s="14"/>
      <c r="O423" s="14"/>
      <c r="P423" s="14"/>
    </row>
    <row r="424" spans="1:16" s="27" customFormat="1" ht="22.5" customHeight="1" x14ac:dyDescent="0.15">
      <c r="A424" s="20"/>
      <c r="B424" s="20"/>
      <c r="C424" s="9"/>
      <c r="D424" s="9"/>
      <c r="E424" s="9"/>
      <c r="F424" s="9"/>
      <c r="G424" s="9"/>
      <c r="H424" s="9"/>
      <c r="I424" s="4"/>
      <c r="J424" s="15"/>
      <c r="K424" s="15"/>
      <c r="L424" s="15"/>
      <c r="M424" s="25"/>
      <c r="N424" s="14"/>
      <c r="O424" s="14"/>
      <c r="P424" s="14"/>
    </row>
    <row r="425" spans="1:16" s="27" customFormat="1" ht="22.5" customHeight="1" x14ac:dyDescent="0.15">
      <c r="A425" s="20"/>
      <c r="B425" s="20"/>
      <c r="C425" s="9"/>
      <c r="D425" s="9"/>
      <c r="E425" s="9"/>
      <c r="F425" s="9"/>
      <c r="G425" s="9"/>
      <c r="H425" s="9"/>
      <c r="I425" s="4"/>
      <c r="J425" s="15"/>
      <c r="K425" s="15"/>
      <c r="L425" s="15"/>
      <c r="M425" s="25"/>
      <c r="N425" s="14"/>
      <c r="O425" s="14"/>
      <c r="P425" s="14"/>
    </row>
    <row r="426" spans="1:16" s="27" customFormat="1" ht="22.5" customHeight="1" x14ac:dyDescent="0.15">
      <c r="A426" s="20"/>
      <c r="B426" s="20"/>
      <c r="C426" s="9"/>
      <c r="D426" s="9"/>
      <c r="E426" s="9"/>
      <c r="F426" s="9"/>
      <c r="G426" s="9"/>
      <c r="H426" s="9"/>
      <c r="I426" s="4"/>
      <c r="J426" s="15"/>
      <c r="K426" s="15"/>
      <c r="L426" s="15"/>
      <c r="M426" s="25"/>
      <c r="N426" s="14"/>
      <c r="O426" s="14"/>
      <c r="P426" s="14"/>
    </row>
    <row r="427" spans="1:16" s="27" customFormat="1" ht="22.5" customHeight="1" x14ac:dyDescent="0.15">
      <c r="A427" s="20"/>
      <c r="B427" s="20"/>
      <c r="C427" s="9"/>
      <c r="D427" s="9"/>
      <c r="E427" s="9"/>
      <c r="F427" s="9"/>
      <c r="G427" s="9"/>
      <c r="H427" s="9"/>
      <c r="I427" s="4"/>
      <c r="J427" s="15"/>
      <c r="K427" s="15"/>
      <c r="L427" s="15"/>
      <c r="M427" s="25"/>
      <c r="N427" s="14"/>
      <c r="O427" s="14"/>
      <c r="P427" s="14"/>
    </row>
    <row r="428" spans="1:16" s="27" customFormat="1" ht="22.5" customHeight="1" x14ac:dyDescent="0.15">
      <c r="A428" s="20"/>
      <c r="B428" s="20"/>
      <c r="C428" s="9"/>
      <c r="D428" s="9"/>
      <c r="E428" s="9"/>
      <c r="F428" s="9"/>
      <c r="G428" s="9"/>
      <c r="H428" s="9"/>
      <c r="I428" s="4"/>
      <c r="J428" s="15"/>
      <c r="K428" s="15"/>
      <c r="L428" s="15"/>
      <c r="M428" s="25"/>
      <c r="N428" s="14"/>
      <c r="O428" s="14"/>
      <c r="P428" s="14"/>
    </row>
    <row r="429" spans="1:16" s="27" customFormat="1" ht="22.5" customHeight="1" x14ac:dyDescent="0.15">
      <c r="A429" s="20"/>
      <c r="B429" s="20"/>
      <c r="C429" s="9"/>
      <c r="D429" s="9"/>
      <c r="E429" s="9"/>
      <c r="F429" s="9"/>
      <c r="G429" s="9"/>
      <c r="H429" s="9"/>
      <c r="I429" s="4"/>
      <c r="J429" s="15"/>
      <c r="K429" s="15"/>
      <c r="L429" s="15"/>
      <c r="M429" s="25"/>
      <c r="N429" s="14"/>
      <c r="O429" s="14"/>
      <c r="P429" s="14"/>
    </row>
    <row r="430" spans="1:16" s="27" customFormat="1" ht="22.5" customHeight="1" x14ac:dyDescent="0.15">
      <c r="A430" s="20"/>
      <c r="B430" s="20"/>
      <c r="C430" s="9"/>
      <c r="D430" s="9"/>
      <c r="E430" s="9"/>
      <c r="F430" s="9"/>
      <c r="G430" s="9"/>
      <c r="H430" s="9"/>
      <c r="I430" s="4"/>
      <c r="J430" s="15"/>
      <c r="K430" s="15"/>
      <c r="L430" s="15"/>
      <c r="M430" s="25"/>
      <c r="N430" s="14"/>
      <c r="O430" s="14"/>
      <c r="P430" s="14"/>
    </row>
    <row r="431" spans="1:16" s="27" customFormat="1" ht="22.5" customHeight="1" x14ac:dyDescent="0.15">
      <c r="A431" s="20"/>
      <c r="B431" s="20"/>
      <c r="C431" s="9"/>
      <c r="D431" s="9"/>
      <c r="E431" s="9"/>
      <c r="F431" s="9"/>
      <c r="G431" s="9"/>
      <c r="H431" s="9"/>
      <c r="I431" s="4"/>
      <c r="J431" s="15"/>
      <c r="K431" s="15"/>
      <c r="L431" s="15"/>
      <c r="M431" s="25"/>
      <c r="N431" s="14"/>
      <c r="O431" s="14"/>
      <c r="P431" s="14"/>
    </row>
    <row r="432" spans="1:16" s="27" customFormat="1" ht="22.5" customHeight="1" x14ac:dyDescent="0.15">
      <c r="A432" s="20"/>
      <c r="B432" s="20"/>
      <c r="C432" s="9"/>
      <c r="D432" s="9"/>
      <c r="E432" s="9"/>
      <c r="F432" s="9"/>
      <c r="G432" s="9"/>
      <c r="H432" s="9"/>
      <c r="I432" s="4"/>
      <c r="J432" s="15"/>
      <c r="K432" s="15"/>
      <c r="L432" s="15"/>
      <c r="M432" s="25"/>
      <c r="N432" s="14"/>
      <c r="O432" s="14"/>
      <c r="P432" s="14"/>
    </row>
    <row r="433" spans="1:16" s="27" customFormat="1" ht="22.5" customHeight="1" x14ac:dyDescent="0.15">
      <c r="A433" s="20"/>
      <c r="B433" s="20"/>
      <c r="C433" s="9"/>
      <c r="D433" s="9"/>
      <c r="E433" s="9"/>
      <c r="F433" s="9"/>
      <c r="G433" s="9"/>
      <c r="H433" s="9"/>
      <c r="I433" s="4"/>
      <c r="J433" s="15"/>
      <c r="K433" s="15"/>
      <c r="L433" s="15"/>
      <c r="M433" s="25"/>
      <c r="N433" s="14"/>
      <c r="O433" s="14"/>
      <c r="P433" s="14"/>
    </row>
    <row r="434" spans="1:16" s="27" customFormat="1" ht="22.5" customHeight="1" x14ac:dyDescent="0.15">
      <c r="A434" s="20"/>
      <c r="B434" s="20"/>
      <c r="C434" s="9"/>
      <c r="D434" s="9"/>
      <c r="E434" s="9"/>
      <c r="F434" s="9"/>
      <c r="G434" s="9"/>
      <c r="H434" s="9"/>
      <c r="I434" s="4"/>
      <c r="J434" s="15"/>
      <c r="K434" s="15"/>
      <c r="L434" s="15"/>
      <c r="M434" s="25"/>
      <c r="N434" s="14"/>
      <c r="O434" s="14"/>
      <c r="P434" s="14"/>
    </row>
    <row r="435" spans="1:16" s="27" customFormat="1" ht="22.5" customHeight="1" x14ac:dyDescent="0.15">
      <c r="A435" s="20"/>
      <c r="B435" s="20"/>
      <c r="C435" s="9"/>
      <c r="D435" s="9"/>
      <c r="E435" s="9"/>
      <c r="F435" s="9"/>
      <c r="G435" s="9"/>
      <c r="H435" s="9"/>
      <c r="I435" s="4"/>
      <c r="J435" s="15"/>
      <c r="K435" s="15"/>
      <c r="L435" s="15"/>
      <c r="M435" s="25"/>
      <c r="N435" s="14"/>
      <c r="O435" s="14"/>
      <c r="P435" s="14"/>
    </row>
    <row r="436" spans="1:16" s="27" customFormat="1" ht="22.5" customHeight="1" x14ac:dyDescent="0.15">
      <c r="A436" s="20"/>
      <c r="B436" s="20"/>
      <c r="C436" s="9"/>
      <c r="D436" s="9"/>
      <c r="E436" s="9"/>
      <c r="F436" s="9"/>
      <c r="G436" s="9"/>
      <c r="H436" s="9"/>
      <c r="I436" s="4"/>
      <c r="J436" s="15"/>
      <c r="K436" s="15"/>
      <c r="L436" s="15"/>
      <c r="M436" s="25"/>
      <c r="N436" s="14"/>
      <c r="O436" s="14"/>
      <c r="P436" s="14"/>
    </row>
    <row r="437" spans="1:16" s="27" customFormat="1" ht="22.5" customHeight="1" x14ac:dyDescent="0.15">
      <c r="A437" s="20"/>
      <c r="B437" s="20"/>
      <c r="C437" s="9"/>
      <c r="D437" s="9"/>
      <c r="E437" s="9"/>
      <c r="F437" s="9"/>
      <c r="G437" s="9"/>
      <c r="H437" s="9"/>
      <c r="I437" s="4"/>
      <c r="J437" s="15"/>
      <c r="K437" s="15"/>
      <c r="L437" s="15"/>
      <c r="M437" s="25"/>
      <c r="N437" s="14"/>
      <c r="O437" s="14"/>
      <c r="P437" s="14"/>
    </row>
    <row r="438" spans="1:16" s="27" customFormat="1" ht="22.5" customHeight="1" x14ac:dyDescent="0.15">
      <c r="A438" s="20"/>
      <c r="B438" s="20"/>
      <c r="C438" s="9"/>
      <c r="D438" s="9"/>
      <c r="E438" s="9"/>
      <c r="F438" s="9"/>
      <c r="G438" s="9"/>
      <c r="H438" s="9"/>
      <c r="I438" s="4"/>
      <c r="J438" s="15"/>
      <c r="K438" s="15"/>
      <c r="L438" s="15"/>
      <c r="M438" s="25"/>
      <c r="N438" s="14"/>
      <c r="O438" s="14"/>
      <c r="P438" s="14"/>
    </row>
    <row r="439" spans="1:16" s="27" customFormat="1" ht="22.5" customHeight="1" x14ac:dyDescent="0.15">
      <c r="A439" s="20"/>
      <c r="B439" s="20"/>
      <c r="C439" s="9"/>
      <c r="D439" s="9"/>
      <c r="E439" s="9"/>
      <c r="F439" s="9"/>
      <c r="G439" s="9"/>
      <c r="H439" s="9"/>
      <c r="I439" s="4"/>
      <c r="J439" s="15"/>
      <c r="K439" s="15"/>
      <c r="L439" s="15"/>
      <c r="M439" s="25"/>
      <c r="N439" s="14"/>
      <c r="O439" s="14"/>
      <c r="P439" s="14"/>
    </row>
    <row r="440" spans="1:16" s="27" customFormat="1" ht="22.5" customHeight="1" x14ac:dyDescent="0.15">
      <c r="A440" s="20"/>
      <c r="B440" s="20"/>
      <c r="C440" s="9"/>
      <c r="D440" s="9"/>
      <c r="E440" s="9"/>
      <c r="F440" s="9"/>
      <c r="G440" s="9"/>
      <c r="H440" s="9"/>
      <c r="I440" s="4"/>
      <c r="J440" s="15"/>
      <c r="K440" s="15"/>
      <c r="L440" s="15"/>
      <c r="M440" s="25"/>
      <c r="N440" s="14"/>
      <c r="O440" s="14"/>
      <c r="P440" s="14"/>
    </row>
    <row r="441" spans="1:16" s="27" customFormat="1" ht="22.5" customHeight="1" x14ac:dyDescent="0.15">
      <c r="A441" s="20"/>
      <c r="B441" s="20"/>
      <c r="C441" s="9"/>
      <c r="D441" s="9"/>
      <c r="E441" s="9"/>
      <c r="F441" s="9"/>
      <c r="G441" s="9"/>
      <c r="H441" s="9"/>
      <c r="I441" s="4"/>
      <c r="J441" s="15"/>
      <c r="K441" s="15"/>
      <c r="L441" s="15"/>
      <c r="M441" s="25"/>
      <c r="N441" s="14"/>
      <c r="O441" s="14"/>
      <c r="P441" s="14"/>
    </row>
    <row r="442" spans="1:16" s="27" customFormat="1" ht="22.5" customHeight="1" x14ac:dyDescent="0.15">
      <c r="A442" s="20"/>
      <c r="B442" s="20"/>
      <c r="C442" s="9"/>
      <c r="D442" s="9"/>
      <c r="E442" s="9"/>
      <c r="F442" s="9"/>
      <c r="G442" s="9"/>
      <c r="H442" s="9"/>
      <c r="I442" s="4"/>
      <c r="J442" s="15"/>
      <c r="K442" s="15"/>
      <c r="L442" s="15"/>
      <c r="M442" s="25"/>
      <c r="N442" s="14"/>
      <c r="O442" s="14"/>
      <c r="P442" s="14"/>
    </row>
    <row r="443" spans="1:16" s="27" customFormat="1" ht="22.5" customHeight="1" x14ac:dyDescent="0.15">
      <c r="A443" s="20"/>
      <c r="B443" s="20"/>
      <c r="C443" s="9"/>
      <c r="D443" s="9"/>
      <c r="E443" s="9"/>
      <c r="F443" s="9"/>
      <c r="G443" s="9"/>
      <c r="H443" s="9"/>
      <c r="I443" s="4"/>
      <c r="J443" s="15"/>
      <c r="K443" s="15"/>
      <c r="L443" s="15"/>
      <c r="M443" s="25"/>
      <c r="N443" s="14"/>
      <c r="O443" s="14"/>
      <c r="P443" s="14"/>
    </row>
    <row r="444" spans="1:16" s="27" customFormat="1" ht="22.5" customHeight="1" x14ac:dyDescent="0.15">
      <c r="A444" s="20"/>
      <c r="B444" s="20"/>
      <c r="C444" s="9"/>
      <c r="D444" s="9"/>
      <c r="E444" s="9"/>
      <c r="F444" s="9"/>
      <c r="G444" s="9"/>
      <c r="H444" s="9"/>
      <c r="I444" s="4"/>
      <c r="J444" s="15"/>
      <c r="K444" s="15"/>
      <c r="L444" s="15"/>
      <c r="M444" s="25"/>
      <c r="N444" s="14"/>
      <c r="O444" s="14"/>
      <c r="P444" s="14"/>
    </row>
    <row r="445" spans="1:16" s="27" customFormat="1" ht="22.5" customHeight="1" x14ac:dyDescent="0.15">
      <c r="A445" s="20"/>
      <c r="B445" s="20"/>
      <c r="C445" s="9"/>
      <c r="D445" s="9"/>
      <c r="E445" s="9"/>
      <c r="F445" s="9"/>
      <c r="G445" s="9"/>
      <c r="H445" s="9"/>
      <c r="I445" s="4"/>
      <c r="J445" s="15"/>
      <c r="K445" s="15"/>
      <c r="L445" s="15"/>
      <c r="M445" s="25"/>
      <c r="N445" s="14"/>
      <c r="O445" s="14"/>
      <c r="P445" s="14"/>
    </row>
    <row r="446" spans="1:16" s="27" customFormat="1" ht="22.5" customHeight="1" x14ac:dyDescent="0.15">
      <c r="A446" s="20"/>
      <c r="B446" s="20"/>
      <c r="C446" s="9"/>
      <c r="D446" s="9"/>
      <c r="E446" s="9"/>
      <c r="F446" s="9"/>
      <c r="G446" s="9"/>
      <c r="H446" s="9"/>
      <c r="I446" s="4"/>
      <c r="J446" s="15"/>
      <c r="K446" s="15"/>
      <c r="L446" s="15"/>
      <c r="M446" s="25"/>
      <c r="N446" s="14"/>
      <c r="O446" s="14"/>
      <c r="P446" s="14"/>
    </row>
    <row r="447" spans="1:16" s="27" customFormat="1" ht="22.5" customHeight="1" x14ac:dyDescent="0.15">
      <c r="A447" s="20"/>
      <c r="B447" s="20"/>
      <c r="C447" s="9"/>
      <c r="D447" s="9"/>
      <c r="E447" s="9"/>
      <c r="F447" s="9"/>
      <c r="G447" s="9"/>
      <c r="H447" s="9"/>
      <c r="I447" s="4"/>
      <c r="J447" s="15"/>
      <c r="K447" s="15"/>
      <c r="L447" s="15"/>
      <c r="M447" s="25"/>
      <c r="N447" s="14"/>
      <c r="O447" s="14"/>
      <c r="P447" s="14"/>
    </row>
    <row r="448" spans="1:16" s="27" customFormat="1" ht="22.5" customHeight="1" x14ac:dyDescent="0.15">
      <c r="A448" s="20"/>
      <c r="B448" s="20"/>
      <c r="C448" s="9"/>
      <c r="D448" s="9"/>
      <c r="E448" s="9"/>
      <c r="F448" s="9"/>
      <c r="G448" s="9"/>
      <c r="H448" s="9"/>
      <c r="I448" s="4"/>
      <c r="J448" s="15"/>
      <c r="K448" s="15"/>
      <c r="L448" s="15"/>
      <c r="M448" s="25"/>
      <c r="N448" s="14"/>
      <c r="O448" s="14"/>
      <c r="P448" s="14"/>
    </row>
    <row r="449" spans="1:16" s="27" customFormat="1" ht="22.5" customHeight="1" x14ac:dyDescent="0.15">
      <c r="A449" s="20"/>
      <c r="B449" s="20"/>
      <c r="C449" s="9"/>
      <c r="D449" s="9"/>
      <c r="E449" s="9"/>
      <c r="F449" s="9"/>
      <c r="G449" s="9"/>
      <c r="H449" s="9"/>
      <c r="I449" s="4"/>
      <c r="J449" s="15"/>
      <c r="K449" s="15"/>
      <c r="L449" s="15"/>
      <c r="M449" s="25"/>
      <c r="N449" s="14"/>
      <c r="O449" s="14"/>
      <c r="P449" s="14"/>
    </row>
  </sheetData>
  <autoFilter ref="A1:P13896"/>
  <phoneticPr fontId="2"/>
  <conditionalFormatting sqref="I2:I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0"/>
  <sheetViews>
    <sheetView view="pageBreakPreview" zoomScale="85" zoomScaleNormal="70" zoomScaleSheetLayoutView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1" bestFit="1" customWidth="1"/>
    <col min="3" max="3" width="33.25" style="1" customWidth="1"/>
    <col min="4" max="4" width="26.125" style="18" customWidth="1"/>
    <col min="5" max="5" width="26.25" style="1" customWidth="1"/>
    <col min="6" max="6" width="39.625" style="1" customWidth="1"/>
    <col min="7" max="7" width="23.75" style="1" customWidth="1"/>
    <col min="8" max="8" width="22" style="1" customWidth="1"/>
    <col min="9" max="9" width="23.5" style="22" customWidth="1"/>
    <col min="10" max="10" width="21.375" style="22" customWidth="1"/>
    <col min="11" max="11" width="21.5" style="6" customWidth="1"/>
    <col min="12" max="16384" width="9" style="8"/>
  </cols>
  <sheetData>
    <row r="1" spans="1:11" ht="32.25" customHeight="1" thickBot="1" x14ac:dyDescent="0.2">
      <c r="A1" s="30" t="s">
        <v>0</v>
      </c>
      <c r="B1" s="30" t="s">
        <v>1</v>
      </c>
      <c r="C1" s="30" t="s">
        <v>13</v>
      </c>
      <c r="D1" s="46" t="s">
        <v>14</v>
      </c>
      <c r="E1" s="30" t="s">
        <v>6</v>
      </c>
      <c r="F1" s="30" t="s">
        <v>11</v>
      </c>
      <c r="G1" s="30" t="s">
        <v>15</v>
      </c>
      <c r="H1" s="30" t="s">
        <v>16</v>
      </c>
      <c r="I1" s="32" t="s">
        <v>17</v>
      </c>
      <c r="J1" s="32" t="s">
        <v>18</v>
      </c>
      <c r="K1" s="33" t="s">
        <v>9</v>
      </c>
    </row>
    <row r="2" spans="1:11" ht="22.5" customHeight="1" thickTop="1" x14ac:dyDescent="0.15">
      <c r="A2" s="1">
        <v>0</v>
      </c>
      <c r="B2" s="1">
        <v>1</v>
      </c>
      <c r="C2" s="1" t="s">
        <v>404</v>
      </c>
      <c r="D2" s="18" t="s">
        <v>405</v>
      </c>
      <c r="E2" s="1" t="s">
        <v>36</v>
      </c>
      <c r="F2" s="1" t="s">
        <v>38</v>
      </c>
      <c r="G2" s="1" t="s">
        <v>406</v>
      </c>
      <c r="H2" s="1" t="s">
        <v>406</v>
      </c>
      <c r="I2" s="22">
        <v>195.47</v>
      </c>
      <c r="J2" s="22">
        <v>195.47</v>
      </c>
      <c r="K2" s="6">
        <v>5724534</v>
      </c>
    </row>
    <row r="3" spans="1:11" ht="22.5" customHeight="1" x14ac:dyDescent="0.15">
      <c r="A3" s="1">
        <v>0</v>
      </c>
      <c r="B3" s="1">
        <v>2</v>
      </c>
      <c r="C3" s="1" t="s">
        <v>407</v>
      </c>
      <c r="D3" s="18" t="s">
        <v>408</v>
      </c>
      <c r="E3" s="1" t="s">
        <v>36</v>
      </c>
      <c r="F3" s="1" t="s">
        <v>38</v>
      </c>
      <c r="G3" s="1" t="s">
        <v>406</v>
      </c>
      <c r="H3" s="1" t="s">
        <v>406</v>
      </c>
      <c r="I3" s="22">
        <v>4.93</v>
      </c>
      <c r="J3" s="22">
        <v>4.93</v>
      </c>
      <c r="K3" s="6">
        <v>197904</v>
      </c>
    </row>
    <row r="4" spans="1:11" ht="22.5" customHeight="1" x14ac:dyDescent="0.15">
      <c r="A4" s="1">
        <v>11</v>
      </c>
      <c r="B4" s="1">
        <v>6</v>
      </c>
      <c r="C4" s="1" t="s">
        <v>404</v>
      </c>
      <c r="D4" s="18" t="s">
        <v>409</v>
      </c>
      <c r="E4" s="1" t="s">
        <v>36</v>
      </c>
      <c r="F4" s="1" t="s">
        <v>38</v>
      </c>
      <c r="G4" s="1" t="s">
        <v>406</v>
      </c>
      <c r="H4" s="1" t="s">
        <v>406</v>
      </c>
      <c r="I4" s="22">
        <v>208.36</v>
      </c>
      <c r="J4" s="22">
        <v>208.36</v>
      </c>
      <c r="K4" s="6">
        <v>1</v>
      </c>
    </row>
    <row r="5" spans="1:11" ht="22.5" customHeight="1" x14ac:dyDescent="0.15">
      <c r="A5" s="1">
        <v>12</v>
      </c>
      <c r="B5" s="1">
        <v>1</v>
      </c>
      <c r="C5" s="1" t="s">
        <v>404</v>
      </c>
      <c r="D5" s="18" t="s">
        <v>410</v>
      </c>
      <c r="E5" s="1" t="s">
        <v>36</v>
      </c>
      <c r="F5" s="1" t="s">
        <v>38</v>
      </c>
      <c r="G5" s="1" t="s">
        <v>406</v>
      </c>
      <c r="H5" s="1" t="s">
        <v>406</v>
      </c>
      <c r="I5" s="22">
        <v>607.14</v>
      </c>
      <c r="J5" s="22">
        <v>607.14</v>
      </c>
      <c r="K5" s="6">
        <v>20903223</v>
      </c>
    </row>
    <row r="6" spans="1:11" ht="22.5" customHeight="1" x14ac:dyDescent="0.15">
      <c r="A6" s="1">
        <v>13</v>
      </c>
      <c r="B6" s="1">
        <v>1</v>
      </c>
      <c r="C6" s="1" t="s">
        <v>404</v>
      </c>
      <c r="D6" s="18" t="s">
        <v>411</v>
      </c>
      <c r="E6" s="1" t="s">
        <v>36</v>
      </c>
      <c r="F6" s="1" t="s">
        <v>38</v>
      </c>
      <c r="G6" s="1" t="s">
        <v>406</v>
      </c>
      <c r="H6" s="1" t="s">
        <v>406</v>
      </c>
      <c r="I6" s="22">
        <v>806.96</v>
      </c>
      <c r="J6" s="22">
        <v>806.96</v>
      </c>
      <c r="K6" s="6">
        <v>21441734</v>
      </c>
    </row>
    <row r="7" spans="1:11" ht="22.5" customHeight="1" x14ac:dyDescent="0.15">
      <c r="A7" s="1">
        <v>13</v>
      </c>
      <c r="B7" s="1">
        <v>2</v>
      </c>
      <c r="C7" s="1" t="s">
        <v>404</v>
      </c>
      <c r="D7" s="18" t="s">
        <v>412</v>
      </c>
      <c r="E7" s="1" t="s">
        <v>36</v>
      </c>
      <c r="F7" s="1" t="s">
        <v>38</v>
      </c>
      <c r="G7" s="1" t="s">
        <v>406</v>
      </c>
      <c r="H7" s="1" t="s">
        <v>406</v>
      </c>
      <c r="I7" s="22">
        <v>2775.95</v>
      </c>
      <c r="J7" s="22">
        <v>2775.95</v>
      </c>
      <c r="K7" s="6">
        <v>73759767</v>
      </c>
    </row>
    <row r="8" spans="1:11" ht="22.5" customHeight="1" x14ac:dyDescent="0.15">
      <c r="A8" s="1">
        <v>19</v>
      </c>
      <c r="B8" s="1">
        <v>1</v>
      </c>
      <c r="C8" s="1" t="s">
        <v>404</v>
      </c>
      <c r="D8" s="18" t="s">
        <v>413</v>
      </c>
      <c r="E8" s="1" t="s">
        <v>36</v>
      </c>
      <c r="F8" s="1" t="s">
        <v>38</v>
      </c>
      <c r="G8" s="1" t="s">
        <v>406</v>
      </c>
      <c r="H8" s="1" t="s">
        <v>406</v>
      </c>
      <c r="I8" s="22">
        <v>34.61</v>
      </c>
      <c r="J8" s="22">
        <v>25.25</v>
      </c>
      <c r="K8" s="6">
        <v>613221</v>
      </c>
    </row>
    <row r="9" spans="1:11" ht="22.5" customHeight="1" x14ac:dyDescent="0.15">
      <c r="A9" s="1">
        <v>19</v>
      </c>
      <c r="B9" s="1">
        <v>2</v>
      </c>
      <c r="C9" s="1" t="s">
        <v>404</v>
      </c>
      <c r="D9" s="18" t="s">
        <v>414</v>
      </c>
      <c r="E9" s="1" t="s">
        <v>36</v>
      </c>
      <c r="F9" s="1" t="s">
        <v>38</v>
      </c>
      <c r="G9" s="1" t="s">
        <v>406</v>
      </c>
      <c r="H9" s="1" t="s">
        <v>406</v>
      </c>
      <c r="I9" s="22">
        <v>152.16</v>
      </c>
      <c r="J9" s="22">
        <v>111.02</v>
      </c>
      <c r="K9" s="6">
        <v>2696231</v>
      </c>
    </row>
    <row r="10" spans="1:11" ht="22.5" customHeight="1" x14ac:dyDescent="0.15">
      <c r="A10" s="1">
        <v>19</v>
      </c>
      <c r="B10" s="1">
        <v>3</v>
      </c>
      <c r="C10" s="1" t="s">
        <v>404</v>
      </c>
      <c r="D10" s="18" t="s">
        <v>415</v>
      </c>
      <c r="E10" s="1" t="s">
        <v>36</v>
      </c>
      <c r="F10" s="1" t="s">
        <v>38</v>
      </c>
      <c r="G10" s="1" t="s">
        <v>406</v>
      </c>
      <c r="H10" s="1" t="s">
        <v>406</v>
      </c>
      <c r="I10" s="22">
        <v>117.5</v>
      </c>
      <c r="J10" s="22">
        <v>85.73</v>
      </c>
      <c r="K10" s="6">
        <v>2082038</v>
      </c>
    </row>
    <row r="11" spans="1:11" ht="22.5" customHeight="1" x14ac:dyDescent="0.15">
      <c r="A11" s="1">
        <v>19</v>
      </c>
      <c r="B11" s="1">
        <v>4</v>
      </c>
      <c r="C11" s="1" t="s">
        <v>404</v>
      </c>
      <c r="D11" s="18" t="s">
        <v>416</v>
      </c>
      <c r="E11" s="1" t="s">
        <v>36</v>
      </c>
      <c r="F11" s="1" t="s">
        <v>38</v>
      </c>
      <c r="G11" s="1" t="s">
        <v>406</v>
      </c>
      <c r="H11" s="1" t="s">
        <v>406</v>
      </c>
      <c r="I11" s="22">
        <v>121.44</v>
      </c>
      <c r="J11" s="22">
        <v>88.6</v>
      </c>
      <c r="K11" s="6">
        <v>2151739</v>
      </c>
    </row>
    <row r="12" spans="1:11" ht="22.5" customHeight="1" x14ac:dyDescent="0.15">
      <c r="A12" s="1">
        <v>25</v>
      </c>
      <c r="B12" s="1">
        <v>1</v>
      </c>
      <c r="C12" s="1" t="s">
        <v>404</v>
      </c>
      <c r="D12" s="18" t="s">
        <v>417</v>
      </c>
      <c r="E12" s="1" t="s">
        <v>36</v>
      </c>
      <c r="F12" s="1" t="s">
        <v>38</v>
      </c>
      <c r="G12" s="1" t="s">
        <v>418</v>
      </c>
      <c r="H12" s="1" t="s">
        <v>406</v>
      </c>
      <c r="I12" s="22">
        <v>303</v>
      </c>
      <c r="J12" s="22">
        <v>303</v>
      </c>
      <c r="K12" s="6">
        <v>8137671</v>
      </c>
    </row>
    <row r="13" spans="1:11" ht="22.5" customHeight="1" x14ac:dyDescent="0.15">
      <c r="A13" s="1">
        <v>25</v>
      </c>
      <c r="B13" s="1">
        <v>2</v>
      </c>
      <c r="C13" s="1" t="s">
        <v>404</v>
      </c>
      <c r="D13" s="18" t="s">
        <v>419</v>
      </c>
      <c r="E13" s="1" t="s">
        <v>36</v>
      </c>
      <c r="F13" s="1" t="s">
        <v>38</v>
      </c>
      <c r="G13" s="1" t="s">
        <v>418</v>
      </c>
      <c r="H13" s="1" t="s">
        <v>406</v>
      </c>
      <c r="I13" s="22">
        <v>285</v>
      </c>
      <c r="J13" s="22">
        <v>285</v>
      </c>
      <c r="K13" s="6">
        <v>7654245</v>
      </c>
    </row>
    <row r="14" spans="1:11" ht="22.5" customHeight="1" x14ac:dyDescent="0.15">
      <c r="A14" s="1">
        <v>25</v>
      </c>
      <c r="B14" s="1">
        <v>3</v>
      </c>
      <c r="C14" s="1" t="s">
        <v>404</v>
      </c>
      <c r="D14" s="18" t="s">
        <v>420</v>
      </c>
      <c r="E14" s="1" t="s">
        <v>36</v>
      </c>
      <c r="F14" s="1" t="s">
        <v>38</v>
      </c>
      <c r="G14" s="1" t="s">
        <v>418</v>
      </c>
      <c r="H14" s="1" t="s">
        <v>406</v>
      </c>
      <c r="I14" s="22">
        <v>289</v>
      </c>
      <c r="J14" s="22">
        <v>289</v>
      </c>
      <c r="K14" s="6">
        <v>7761673</v>
      </c>
    </row>
    <row r="15" spans="1:11" ht="22.5" customHeight="1" x14ac:dyDescent="0.15">
      <c r="A15" s="1">
        <v>31</v>
      </c>
      <c r="B15" s="1">
        <v>1</v>
      </c>
      <c r="C15" s="1" t="s">
        <v>404</v>
      </c>
      <c r="D15" s="18" t="s">
        <v>421</v>
      </c>
      <c r="E15" s="1" t="s">
        <v>36</v>
      </c>
      <c r="F15" s="1" t="s">
        <v>38</v>
      </c>
      <c r="G15" s="1" t="s">
        <v>406</v>
      </c>
      <c r="H15" s="1" t="s">
        <v>406</v>
      </c>
      <c r="I15" s="22">
        <v>75.81</v>
      </c>
      <c r="J15" s="22">
        <v>75.81</v>
      </c>
      <c r="K15" s="6">
        <v>2036029</v>
      </c>
    </row>
    <row r="16" spans="1:11" ht="22.5" customHeight="1" x14ac:dyDescent="0.15">
      <c r="A16" s="1">
        <v>31</v>
      </c>
      <c r="B16" s="1">
        <v>2</v>
      </c>
      <c r="C16" s="1" t="s">
        <v>404</v>
      </c>
      <c r="D16" s="18" t="s">
        <v>422</v>
      </c>
      <c r="E16" s="1" t="s">
        <v>36</v>
      </c>
      <c r="F16" s="1" t="s">
        <v>38</v>
      </c>
      <c r="G16" s="1" t="s">
        <v>406</v>
      </c>
      <c r="H16" s="1" t="s">
        <v>406</v>
      </c>
      <c r="I16" s="22">
        <v>86.71</v>
      </c>
      <c r="J16" s="22">
        <v>86.71</v>
      </c>
      <c r="K16" s="6">
        <v>2328770</v>
      </c>
    </row>
    <row r="17" spans="1:11" ht="22.5" customHeight="1" x14ac:dyDescent="0.15">
      <c r="A17" s="1">
        <v>33</v>
      </c>
      <c r="B17" s="1">
        <v>1</v>
      </c>
      <c r="C17" s="1" t="s">
        <v>404</v>
      </c>
      <c r="D17" s="18" t="s">
        <v>423</v>
      </c>
      <c r="E17" s="1" t="s">
        <v>36</v>
      </c>
      <c r="F17" s="1" t="s">
        <v>38</v>
      </c>
      <c r="G17" s="1" t="s">
        <v>406</v>
      </c>
      <c r="H17" s="1" t="s">
        <v>406</v>
      </c>
      <c r="I17" s="22">
        <v>195.39</v>
      </c>
      <c r="J17" s="22">
        <v>193.76</v>
      </c>
      <c r="K17" s="6">
        <v>5203812</v>
      </c>
    </row>
    <row r="18" spans="1:11" ht="22.5" customHeight="1" x14ac:dyDescent="0.15">
      <c r="A18" s="1">
        <v>33</v>
      </c>
      <c r="B18" s="1">
        <v>2</v>
      </c>
      <c r="C18" s="1" t="s">
        <v>404</v>
      </c>
      <c r="D18" s="18" t="s">
        <v>424</v>
      </c>
      <c r="E18" s="1" t="s">
        <v>36</v>
      </c>
      <c r="F18" s="1" t="s">
        <v>38</v>
      </c>
      <c r="G18" s="1" t="s">
        <v>406</v>
      </c>
      <c r="H18" s="1" t="s">
        <v>406</v>
      </c>
      <c r="I18" s="22">
        <v>118.12</v>
      </c>
      <c r="J18" s="22">
        <v>115.52</v>
      </c>
      <c r="K18" s="6">
        <v>2970481</v>
      </c>
    </row>
    <row r="19" spans="1:11" ht="22.5" customHeight="1" x14ac:dyDescent="0.15">
      <c r="A19" s="1">
        <v>33</v>
      </c>
      <c r="B19" s="1">
        <v>3</v>
      </c>
      <c r="C19" s="1" t="s">
        <v>404</v>
      </c>
      <c r="D19" s="18" t="s">
        <v>425</v>
      </c>
      <c r="E19" s="1" t="s">
        <v>36</v>
      </c>
      <c r="F19" s="1" t="s">
        <v>38</v>
      </c>
      <c r="G19" s="1" t="s">
        <v>406</v>
      </c>
      <c r="H19" s="1" t="s">
        <v>406</v>
      </c>
      <c r="I19" s="22">
        <v>111.9</v>
      </c>
      <c r="J19" s="22">
        <v>68.41</v>
      </c>
      <c r="K19" s="6">
        <v>1798225</v>
      </c>
    </row>
    <row r="20" spans="1:11" ht="22.5" customHeight="1" x14ac:dyDescent="0.15">
      <c r="A20" s="1">
        <v>33</v>
      </c>
      <c r="B20" s="1">
        <v>4</v>
      </c>
      <c r="C20" s="1" t="s">
        <v>404</v>
      </c>
      <c r="D20" s="18" t="s">
        <v>426</v>
      </c>
      <c r="E20" s="1" t="s">
        <v>36</v>
      </c>
      <c r="F20" s="1" t="s">
        <v>38</v>
      </c>
      <c r="G20" s="1" t="s">
        <v>406</v>
      </c>
      <c r="H20" s="1" t="s">
        <v>406</v>
      </c>
      <c r="I20" s="22">
        <v>105.74</v>
      </c>
      <c r="J20" s="22">
        <v>64.64</v>
      </c>
      <c r="K20" s="6">
        <v>1736036</v>
      </c>
    </row>
    <row r="21" spans="1:11" ht="22.5" customHeight="1" x14ac:dyDescent="0.15">
      <c r="A21" s="1">
        <v>33</v>
      </c>
      <c r="B21" s="1">
        <v>5</v>
      </c>
      <c r="C21" s="1" t="s">
        <v>404</v>
      </c>
      <c r="D21" s="18" t="s">
        <v>427</v>
      </c>
      <c r="E21" s="1" t="s">
        <v>36</v>
      </c>
      <c r="F21" s="1" t="s">
        <v>38</v>
      </c>
      <c r="G21" s="1" t="s">
        <v>406</v>
      </c>
      <c r="H21" s="1" t="s">
        <v>406</v>
      </c>
      <c r="I21" s="22">
        <v>119.7</v>
      </c>
      <c r="J21" s="22">
        <v>113.73</v>
      </c>
      <c r="K21" s="6">
        <v>3021919</v>
      </c>
    </row>
    <row r="22" spans="1:11" ht="22.5" customHeight="1" x14ac:dyDescent="0.15">
      <c r="A22" s="1">
        <v>33</v>
      </c>
      <c r="B22" s="1">
        <v>6</v>
      </c>
      <c r="C22" s="1" t="s">
        <v>404</v>
      </c>
      <c r="D22" s="18" t="s">
        <v>428</v>
      </c>
      <c r="E22" s="1" t="s">
        <v>36</v>
      </c>
      <c r="F22" s="1" t="s">
        <v>38</v>
      </c>
      <c r="G22" s="1" t="s">
        <v>406</v>
      </c>
      <c r="H22" s="1" t="s">
        <v>406</v>
      </c>
      <c r="I22" s="22">
        <v>128.38</v>
      </c>
      <c r="J22" s="22">
        <v>116.64</v>
      </c>
      <c r="K22" s="6">
        <v>3099241</v>
      </c>
    </row>
    <row r="23" spans="1:11" ht="22.5" customHeight="1" x14ac:dyDescent="0.15">
      <c r="A23" s="1">
        <v>33</v>
      </c>
      <c r="B23" s="1">
        <v>7</v>
      </c>
      <c r="C23" s="1" t="s">
        <v>404</v>
      </c>
      <c r="D23" s="18" t="s">
        <v>429</v>
      </c>
      <c r="E23" s="1" t="s">
        <v>36</v>
      </c>
      <c r="F23" s="1" t="s">
        <v>38</v>
      </c>
      <c r="G23" s="1" t="s">
        <v>406</v>
      </c>
      <c r="H23" s="1" t="s">
        <v>406</v>
      </c>
      <c r="I23" s="22">
        <v>126.85</v>
      </c>
      <c r="J23" s="22">
        <v>126.85</v>
      </c>
      <c r="K23" s="6">
        <v>3261820</v>
      </c>
    </row>
    <row r="24" spans="1:11" ht="22.5" customHeight="1" x14ac:dyDescent="0.15">
      <c r="A24" s="1">
        <v>33</v>
      </c>
      <c r="B24" s="1">
        <v>8</v>
      </c>
      <c r="C24" s="1" t="s">
        <v>404</v>
      </c>
      <c r="D24" s="18" t="s">
        <v>430</v>
      </c>
      <c r="E24" s="1" t="s">
        <v>36</v>
      </c>
      <c r="F24" s="1" t="s">
        <v>38</v>
      </c>
      <c r="G24" s="1" t="s">
        <v>406</v>
      </c>
      <c r="H24" s="1" t="s">
        <v>406</v>
      </c>
      <c r="I24" s="22">
        <v>125.6</v>
      </c>
      <c r="J24" s="22">
        <v>125.6</v>
      </c>
      <c r="K24" s="6">
        <v>3445082</v>
      </c>
    </row>
    <row r="25" spans="1:11" ht="22.5" customHeight="1" x14ac:dyDescent="0.15">
      <c r="A25" s="1">
        <v>33</v>
      </c>
      <c r="B25" s="1">
        <v>9</v>
      </c>
      <c r="C25" s="1" t="s">
        <v>404</v>
      </c>
      <c r="D25" s="18" t="s">
        <v>431</v>
      </c>
      <c r="E25" s="1" t="s">
        <v>36</v>
      </c>
      <c r="F25" s="1" t="s">
        <v>38</v>
      </c>
      <c r="G25" s="1" t="s">
        <v>406</v>
      </c>
      <c r="H25" s="1" t="s">
        <v>406</v>
      </c>
      <c r="I25" s="22">
        <v>127.5</v>
      </c>
      <c r="J25" s="22">
        <v>127.06</v>
      </c>
      <c r="K25" s="6">
        <v>3485128</v>
      </c>
    </row>
    <row r="26" spans="1:11" ht="22.5" customHeight="1" x14ac:dyDescent="0.15">
      <c r="A26" s="1">
        <v>33</v>
      </c>
      <c r="B26" s="1">
        <v>10</v>
      </c>
      <c r="C26" s="1" t="s">
        <v>404</v>
      </c>
      <c r="D26" s="18" t="s">
        <v>432</v>
      </c>
      <c r="E26" s="1" t="s">
        <v>36</v>
      </c>
      <c r="F26" s="1" t="s">
        <v>38</v>
      </c>
      <c r="G26" s="1" t="s">
        <v>406</v>
      </c>
      <c r="H26" s="1" t="s">
        <v>406</v>
      </c>
      <c r="I26" s="22">
        <v>123.88</v>
      </c>
      <c r="J26" s="22">
        <v>123.85</v>
      </c>
      <c r="K26" s="6">
        <v>3397081</v>
      </c>
    </row>
    <row r="27" spans="1:11" ht="22.5" customHeight="1" x14ac:dyDescent="0.15">
      <c r="A27" s="1">
        <v>33</v>
      </c>
      <c r="B27" s="1">
        <v>11</v>
      </c>
      <c r="C27" s="1" t="s">
        <v>404</v>
      </c>
      <c r="D27" s="18" t="s">
        <v>433</v>
      </c>
      <c r="E27" s="1" t="s">
        <v>36</v>
      </c>
      <c r="F27" s="1" t="s">
        <v>38</v>
      </c>
      <c r="G27" s="1" t="s">
        <v>406</v>
      </c>
      <c r="H27" s="1" t="s">
        <v>406</v>
      </c>
      <c r="I27" s="22">
        <v>125.92</v>
      </c>
      <c r="J27" s="22">
        <v>125.88</v>
      </c>
      <c r="K27" s="6">
        <v>3236878</v>
      </c>
    </row>
    <row r="28" spans="1:11" ht="22.5" customHeight="1" x14ac:dyDescent="0.15">
      <c r="A28" s="1">
        <v>33</v>
      </c>
      <c r="B28" s="1">
        <v>12</v>
      </c>
      <c r="C28" s="1" t="s">
        <v>404</v>
      </c>
      <c r="D28" s="18" t="s">
        <v>434</v>
      </c>
      <c r="E28" s="1" t="s">
        <v>36</v>
      </c>
      <c r="F28" s="1" t="s">
        <v>38</v>
      </c>
      <c r="G28" s="1" t="s">
        <v>406</v>
      </c>
      <c r="H28" s="1" t="s">
        <v>406</v>
      </c>
      <c r="I28" s="22">
        <v>129.58000000000001</v>
      </c>
      <c r="J28" s="22">
        <v>129.49</v>
      </c>
      <c r="K28" s="6">
        <v>3329705</v>
      </c>
    </row>
    <row r="29" spans="1:11" ht="22.5" customHeight="1" x14ac:dyDescent="0.15">
      <c r="A29" s="1">
        <v>33</v>
      </c>
      <c r="B29" s="1">
        <v>13</v>
      </c>
      <c r="C29" s="1" t="s">
        <v>404</v>
      </c>
      <c r="D29" s="18" t="s">
        <v>435</v>
      </c>
      <c r="E29" s="1" t="s">
        <v>36</v>
      </c>
      <c r="F29" s="1" t="s">
        <v>38</v>
      </c>
      <c r="G29" s="1" t="s">
        <v>406</v>
      </c>
      <c r="H29" s="1" t="s">
        <v>406</v>
      </c>
      <c r="I29" s="22">
        <v>104.44</v>
      </c>
      <c r="J29" s="22">
        <v>104.44</v>
      </c>
      <c r="K29" s="6">
        <v>2625934</v>
      </c>
    </row>
    <row r="30" spans="1:11" ht="22.5" customHeight="1" x14ac:dyDescent="0.15">
      <c r="A30" s="1">
        <v>33</v>
      </c>
      <c r="B30" s="1">
        <v>14</v>
      </c>
      <c r="C30" s="1" t="s">
        <v>404</v>
      </c>
      <c r="D30" s="18" t="s">
        <v>436</v>
      </c>
      <c r="E30" s="1" t="s">
        <v>36</v>
      </c>
      <c r="F30" s="1" t="s">
        <v>38</v>
      </c>
      <c r="G30" s="1" t="s">
        <v>406</v>
      </c>
      <c r="H30" s="1" t="s">
        <v>406</v>
      </c>
      <c r="I30" s="22">
        <v>90.83</v>
      </c>
      <c r="J30" s="22">
        <v>90.83</v>
      </c>
      <c r="K30" s="6">
        <v>2335602</v>
      </c>
    </row>
    <row r="31" spans="1:11" ht="22.5" customHeight="1" x14ac:dyDescent="0.15">
      <c r="A31" s="1">
        <v>33</v>
      </c>
      <c r="B31" s="1">
        <v>15</v>
      </c>
      <c r="C31" s="1" t="s">
        <v>404</v>
      </c>
      <c r="D31" s="18" t="s">
        <v>437</v>
      </c>
      <c r="E31" s="1" t="s">
        <v>36</v>
      </c>
      <c r="F31" s="1" t="s">
        <v>38</v>
      </c>
      <c r="G31" s="1" t="s">
        <v>406</v>
      </c>
      <c r="H31" s="1" t="s">
        <v>406</v>
      </c>
      <c r="I31" s="22">
        <v>124.49</v>
      </c>
      <c r="J31" s="22">
        <v>124.49</v>
      </c>
      <c r="K31" s="6">
        <v>3130052</v>
      </c>
    </row>
    <row r="32" spans="1:11" ht="22.5" customHeight="1" x14ac:dyDescent="0.15">
      <c r="A32" s="1">
        <v>33</v>
      </c>
      <c r="B32" s="1">
        <v>16</v>
      </c>
      <c r="C32" s="1" t="s">
        <v>404</v>
      </c>
      <c r="D32" s="18" t="s">
        <v>438</v>
      </c>
      <c r="E32" s="1" t="s">
        <v>36</v>
      </c>
      <c r="F32" s="1" t="s">
        <v>38</v>
      </c>
      <c r="G32" s="1" t="s">
        <v>406</v>
      </c>
      <c r="H32" s="1" t="s">
        <v>406</v>
      </c>
      <c r="I32" s="22">
        <v>105.11</v>
      </c>
      <c r="J32" s="22">
        <v>105.11</v>
      </c>
      <c r="K32" s="6">
        <v>2702798</v>
      </c>
    </row>
    <row r="33" spans="1:11" ht="22.5" customHeight="1" x14ac:dyDescent="0.15">
      <c r="A33" s="1">
        <v>37</v>
      </c>
      <c r="B33" s="1">
        <v>1</v>
      </c>
      <c r="C33" s="1" t="s">
        <v>404</v>
      </c>
      <c r="D33" s="18" t="s">
        <v>439</v>
      </c>
      <c r="E33" s="1" t="s">
        <v>36</v>
      </c>
      <c r="F33" s="1" t="s">
        <v>38</v>
      </c>
      <c r="G33" s="1" t="s">
        <v>406</v>
      </c>
      <c r="H33" s="1" t="s">
        <v>406</v>
      </c>
      <c r="I33" s="22">
        <v>175.85</v>
      </c>
      <c r="J33" s="22">
        <v>175.85</v>
      </c>
      <c r="K33" s="6">
        <v>4823389</v>
      </c>
    </row>
    <row r="34" spans="1:11" ht="22.5" customHeight="1" x14ac:dyDescent="0.15">
      <c r="A34" s="1">
        <v>37</v>
      </c>
      <c r="B34" s="1">
        <v>2</v>
      </c>
      <c r="C34" s="1" t="s">
        <v>404</v>
      </c>
      <c r="D34" s="18" t="s">
        <v>440</v>
      </c>
      <c r="E34" s="1" t="s">
        <v>36</v>
      </c>
      <c r="F34" s="1" t="s">
        <v>38</v>
      </c>
      <c r="G34" s="1" t="s">
        <v>406</v>
      </c>
      <c r="H34" s="1" t="s">
        <v>406</v>
      </c>
      <c r="I34" s="22">
        <v>149.74</v>
      </c>
      <c r="J34" s="22">
        <v>149.74</v>
      </c>
      <c r="K34" s="6">
        <v>4021567</v>
      </c>
    </row>
    <row r="35" spans="1:11" ht="22.5" customHeight="1" x14ac:dyDescent="0.15">
      <c r="A35" s="1">
        <v>37</v>
      </c>
      <c r="B35" s="1">
        <v>3</v>
      </c>
      <c r="C35" s="1" t="s">
        <v>404</v>
      </c>
      <c r="D35" s="18" t="s">
        <v>441</v>
      </c>
      <c r="E35" s="1" t="s">
        <v>36</v>
      </c>
      <c r="F35" s="1" t="s">
        <v>38</v>
      </c>
      <c r="G35" s="1" t="s">
        <v>406</v>
      </c>
      <c r="H35" s="1" t="s">
        <v>406</v>
      </c>
      <c r="I35" s="22">
        <v>177.07</v>
      </c>
      <c r="J35" s="22">
        <v>177.07</v>
      </c>
      <c r="K35" s="6">
        <v>4755568</v>
      </c>
    </row>
    <row r="36" spans="1:11" ht="22.5" customHeight="1" x14ac:dyDescent="0.15">
      <c r="A36" s="1">
        <v>37</v>
      </c>
      <c r="B36" s="1">
        <v>4</v>
      </c>
      <c r="C36" s="1" t="s">
        <v>404</v>
      </c>
      <c r="D36" s="18" t="s">
        <v>442</v>
      </c>
      <c r="E36" s="1" t="s">
        <v>36</v>
      </c>
      <c r="F36" s="1" t="s">
        <v>38</v>
      </c>
      <c r="G36" s="1" t="s">
        <v>406</v>
      </c>
      <c r="H36" s="1" t="s">
        <v>406</v>
      </c>
      <c r="I36" s="22">
        <v>149.74</v>
      </c>
      <c r="J36" s="22">
        <v>149.74</v>
      </c>
      <c r="K36" s="6">
        <v>4021567</v>
      </c>
    </row>
    <row r="37" spans="1:11" ht="22.5" customHeight="1" x14ac:dyDescent="0.15">
      <c r="A37" s="1">
        <v>37</v>
      </c>
      <c r="B37" s="1">
        <v>5</v>
      </c>
      <c r="C37" s="1" t="s">
        <v>404</v>
      </c>
      <c r="D37" s="18" t="s">
        <v>443</v>
      </c>
      <c r="E37" s="1" t="s">
        <v>36</v>
      </c>
      <c r="F37" s="1" t="s">
        <v>38</v>
      </c>
      <c r="G37" s="1" t="s">
        <v>444</v>
      </c>
      <c r="H37" s="1" t="s">
        <v>444</v>
      </c>
      <c r="I37" s="22">
        <v>14</v>
      </c>
      <c r="J37" s="22">
        <v>14</v>
      </c>
      <c r="K37" s="6">
        <v>6300</v>
      </c>
    </row>
    <row r="38" spans="1:11" ht="22.5" customHeight="1" x14ac:dyDescent="0.15">
      <c r="A38" s="1">
        <v>37</v>
      </c>
      <c r="B38" s="1">
        <v>6</v>
      </c>
      <c r="C38" s="1" t="s">
        <v>404</v>
      </c>
      <c r="D38" s="18" t="s">
        <v>445</v>
      </c>
      <c r="E38" s="1" t="s">
        <v>36</v>
      </c>
      <c r="F38" s="1" t="s">
        <v>38</v>
      </c>
      <c r="G38" s="1" t="s">
        <v>193</v>
      </c>
      <c r="H38" s="1" t="s">
        <v>193</v>
      </c>
      <c r="I38" s="22">
        <v>108</v>
      </c>
      <c r="J38" s="22">
        <v>108</v>
      </c>
      <c r="K38" s="6">
        <v>48600</v>
      </c>
    </row>
    <row r="39" spans="1:11" ht="22.5" customHeight="1" x14ac:dyDescent="0.15">
      <c r="A39" s="1">
        <v>37</v>
      </c>
      <c r="B39" s="1">
        <v>7</v>
      </c>
      <c r="C39" s="1" t="s">
        <v>404</v>
      </c>
      <c r="D39" s="18" t="s">
        <v>446</v>
      </c>
      <c r="E39" s="1" t="s">
        <v>36</v>
      </c>
      <c r="F39" s="1" t="s">
        <v>38</v>
      </c>
      <c r="G39" s="1" t="s">
        <v>406</v>
      </c>
      <c r="H39" s="1" t="s">
        <v>406</v>
      </c>
      <c r="I39" s="22">
        <v>123.5</v>
      </c>
      <c r="J39" s="22">
        <v>94.48</v>
      </c>
      <c r="K39" s="6">
        <v>2537449</v>
      </c>
    </row>
    <row r="40" spans="1:11" ht="22.5" customHeight="1" x14ac:dyDescent="0.15">
      <c r="A40" s="1">
        <v>47</v>
      </c>
      <c r="B40" s="1">
        <v>1</v>
      </c>
      <c r="C40" s="1" t="s">
        <v>404</v>
      </c>
      <c r="D40" s="18" t="s">
        <v>447</v>
      </c>
      <c r="E40" s="1" t="s">
        <v>36</v>
      </c>
      <c r="F40" s="1" t="s">
        <v>38</v>
      </c>
      <c r="G40" s="1" t="s">
        <v>406</v>
      </c>
      <c r="H40" s="1" t="s">
        <v>406</v>
      </c>
      <c r="I40" s="22">
        <v>122.39</v>
      </c>
      <c r="J40" s="22">
        <v>122.39</v>
      </c>
      <c r="K40" s="6">
        <v>2937360</v>
      </c>
    </row>
    <row r="41" spans="1:11" ht="22.5" customHeight="1" x14ac:dyDescent="0.15">
      <c r="A41" s="1">
        <v>47</v>
      </c>
      <c r="B41" s="1">
        <v>2</v>
      </c>
      <c r="C41" s="1" t="s">
        <v>404</v>
      </c>
      <c r="D41" s="18" t="s">
        <v>448</v>
      </c>
      <c r="E41" s="1" t="s">
        <v>36</v>
      </c>
      <c r="F41" s="1" t="s">
        <v>38</v>
      </c>
      <c r="G41" s="1" t="s">
        <v>406</v>
      </c>
      <c r="H41" s="1" t="s">
        <v>406</v>
      </c>
      <c r="I41" s="22">
        <v>177.04</v>
      </c>
      <c r="J41" s="22">
        <v>169.88</v>
      </c>
      <c r="K41" s="6">
        <v>4077120</v>
      </c>
    </row>
    <row r="42" spans="1:11" ht="22.5" customHeight="1" x14ac:dyDescent="0.15">
      <c r="A42" s="1">
        <v>47</v>
      </c>
      <c r="B42" s="1">
        <v>3</v>
      </c>
      <c r="C42" s="1" t="s">
        <v>404</v>
      </c>
      <c r="D42" s="18" t="s">
        <v>449</v>
      </c>
      <c r="E42" s="1" t="s">
        <v>36</v>
      </c>
      <c r="F42" s="1" t="s">
        <v>38</v>
      </c>
      <c r="G42" s="1" t="s">
        <v>406</v>
      </c>
      <c r="H42" s="1" t="s">
        <v>406</v>
      </c>
      <c r="I42" s="22">
        <v>163.41999999999999</v>
      </c>
      <c r="J42" s="22">
        <v>163.41999999999999</v>
      </c>
      <c r="K42" s="6">
        <v>3922080</v>
      </c>
    </row>
    <row r="43" spans="1:11" ht="22.5" customHeight="1" x14ac:dyDescent="0.15">
      <c r="A43" s="1">
        <v>47</v>
      </c>
      <c r="B43" s="1">
        <v>4</v>
      </c>
      <c r="C43" s="1" t="s">
        <v>404</v>
      </c>
      <c r="D43" s="18" t="s">
        <v>450</v>
      </c>
      <c r="E43" s="1" t="s">
        <v>36</v>
      </c>
      <c r="F43" s="1" t="s">
        <v>38</v>
      </c>
      <c r="G43" s="1" t="s">
        <v>406</v>
      </c>
      <c r="H43" s="1" t="s">
        <v>406</v>
      </c>
      <c r="I43" s="22">
        <v>120.32</v>
      </c>
      <c r="J43" s="22">
        <v>87.79</v>
      </c>
      <c r="K43" s="6">
        <v>2132067</v>
      </c>
    </row>
    <row r="44" spans="1:11" ht="22.5" customHeight="1" x14ac:dyDescent="0.15">
      <c r="A44" s="1">
        <v>47</v>
      </c>
      <c r="B44" s="1">
        <v>5</v>
      </c>
      <c r="C44" s="1" t="s">
        <v>404</v>
      </c>
      <c r="D44" s="18" t="s">
        <v>451</v>
      </c>
      <c r="E44" s="1" t="s">
        <v>36</v>
      </c>
      <c r="F44" s="1" t="s">
        <v>38</v>
      </c>
      <c r="G44" s="1" t="s">
        <v>444</v>
      </c>
      <c r="H44" s="1" t="s">
        <v>444</v>
      </c>
      <c r="I44" s="22">
        <v>52</v>
      </c>
      <c r="J44" s="22">
        <v>37.94</v>
      </c>
      <c r="K44" s="6">
        <v>17073</v>
      </c>
    </row>
    <row r="45" spans="1:11" ht="22.5" customHeight="1" x14ac:dyDescent="0.15">
      <c r="A45" s="1">
        <v>47</v>
      </c>
      <c r="B45" s="1">
        <v>6</v>
      </c>
      <c r="C45" s="1" t="s">
        <v>404</v>
      </c>
      <c r="D45" s="18" t="s">
        <v>452</v>
      </c>
      <c r="E45" s="1" t="s">
        <v>36</v>
      </c>
      <c r="F45" s="1" t="s">
        <v>38</v>
      </c>
      <c r="G45" s="1" t="s">
        <v>406</v>
      </c>
      <c r="H45" s="1" t="s">
        <v>406</v>
      </c>
      <c r="I45" s="22">
        <v>114.24</v>
      </c>
      <c r="J45" s="22">
        <v>83.35</v>
      </c>
      <c r="K45" s="6">
        <v>2024238</v>
      </c>
    </row>
    <row r="46" spans="1:11" ht="22.5" customHeight="1" x14ac:dyDescent="0.15">
      <c r="A46" s="1">
        <v>53</v>
      </c>
      <c r="B46" s="1">
        <v>1</v>
      </c>
      <c r="C46" s="1" t="s">
        <v>404</v>
      </c>
      <c r="D46" s="18" t="s">
        <v>453</v>
      </c>
      <c r="E46" s="1" t="s">
        <v>36</v>
      </c>
      <c r="F46" s="1" t="s">
        <v>38</v>
      </c>
      <c r="G46" s="1" t="s">
        <v>406</v>
      </c>
      <c r="H46" s="1" t="s">
        <v>406</v>
      </c>
      <c r="I46" s="22">
        <v>137.93</v>
      </c>
      <c r="J46" s="22">
        <v>100.64</v>
      </c>
      <c r="K46" s="6">
        <v>2444143</v>
      </c>
    </row>
    <row r="47" spans="1:11" ht="22.5" customHeight="1" x14ac:dyDescent="0.15">
      <c r="A47" s="1">
        <v>53</v>
      </c>
      <c r="B47" s="1">
        <v>2</v>
      </c>
      <c r="C47" s="1" t="s">
        <v>404</v>
      </c>
      <c r="D47" s="18" t="s">
        <v>454</v>
      </c>
      <c r="E47" s="1" t="s">
        <v>36</v>
      </c>
      <c r="F47" s="1" t="s">
        <v>38</v>
      </c>
      <c r="G47" s="1" t="s">
        <v>406</v>
      </c>
      <c r="H47" s="1" t="s">
        <v>406</v>
      </c>
      <c r="I47" s="22">
        <v>135.07</v>
      </c>
      <c r="J47" s="22">
        <v>98.55</v>
      </c>
      <c r="K47" s="6">
        <v>2393385</v>
      </c>
    </row>
    <row r="48" spans="1:11" ht="22.5" customHeight="1" x14ac:dyDescent="0.15">
      <c r="A48" s="1">
        <v>57</v>
      </c>
      <c r="B48" s="1">
        <v>1</v>
      </c>
      <c r="C48" s="1" t="s">
        <v>404</v>
      </c>
      <c r="D48" s="18" t="s">
        <v>455</v>
      </c>
      <c r="E48" s="1" t="s">
        <v>36</v>
      </c>
      <c r="F48" s="1" t="s">
        <v>38</v>
      </c>
      <c r="G48" s="1" t="s">
        <v>406</v>
      </c>
      <c r="H48" s="1" t="s">
        <v>406</v>
      </c>
      <c r="I48" s="22">
        <v>125.12</v>
      </c>
      <c r="J48" s="22">
        <v>125.12</v>
      </c>
      <c r="K48" s="6">
        <v>2573843</v>
      </c>
    </row>
    <row r="49" spans="1:11" ht="22.5" customHeight="1" x14ac:dyDescent="0.15">
      <c r="A49" s="1">
        <v>57</v>
      </c>
      <c r="B49" s="1">
        <v>2</v>
      </c>
      <c r="C49" s="1" t="s">
        <v>404</v>
      </c>
      <c r="D49" s="18" t="s">
        <v>456</v>
      </c>
      <c r="E49" s="1" t="s">
        <v>36</v>
      </c>
      <c r="F49" s="1" t="s">
        <v>38</v>
      </c>
      <c r="G49" s="1" t="s">
        <v>406</v>
      </c>
      <c r="H49" s="1" t="s">
        <v>406</v>
      </c>
      <c r="I49" s="22">
        <v>130.74</v>
      </c>
      <c r="J49" s="22">
        <v>130.74</v>
      </c>
      <c r="K49" s="6">
        <v>3586067</v>
      </c>
    </row>
    <row r="50" spans="1:11" ht="22.5" customHeight="1" x14ac:dyDescent="0.15">
      <c r="A50" s="1">
        <v>57</v>
      </c>
      <c r="B50" s="1">
        <v>3</v>
      </c>
      <c r="C50" s="1" t="s">
        <v>404</v>
      </c>
      <c r="D50" s="18" t="s">
        <v>457</v>
      </c>
      <c r="E50" s="1" t="s">
        <v>36</v>
      </c>
      <c r="F50" s="1" t="s">
        <v>38</v>
      </c>
      <c r="G50" s="1" t="s">
        <v>406</v>
      </c>
      <c r="H50" s="1" t="s">
        <v>406</v>
      </c>
      <c r="I50" s="22">
        <v>120.41</v>
      </c>
      <c r="J50" s="22">
        <v>120.41</v>
      </c>
      <c r="K50" s="6">
        <v>2476954</v>
      </c>
    </row>
    <row r="51" spans="1:11" ht="22.5" customHeight="1" x14ac:dyDescent="0.15">
      <c r="A51" s="1">
        <v>57</v>
      </c>
      <c r="B51" s="1">
        <v>4</v>
      </c>
      <c r="C51" s="1" t="s">
        <v>404</v>
      </c>
      <c r="D51" s="18" t="s">
        <v>458</v>
      </c>
      <c r="E51" s="1" t="s">
        <v>36</v>
      </c>
      <c r="F51" s="1" t="s">
        <v>38</v>
      </c>
      <c r="G51" s="1" t="s">
        <v>406</v>
      </c>
      <c r="H51" s="1" t="s">
        <v>406</v>
      </c>
      <c r="I51" s="22">
        <v>130.63</v>
      </c>
      <c r="J51" s="22">
        <v>130.63</v>
      </c>
      <c r="K51" s="6">
        <v>3116439</v>
      </c>
    </row>
    <row r="52" spans="1:11" ht="22.5" customHeight="1" x14ac:dyDescent="0.15">
      <c r="A52" s="1">
        <v>57</v>
      </c>
      <c r="B52" s="1">
        <v>5</v>
      </c>
      <c r="C52" s="1" t="s">
        <v>404</v>
      </c>
      <c r="D52" s="18" t="s">
        <v>459</v>
      </c>
      <c r="E52" s="1" t="s">
        <v>36</v>
      </c>
      <c r="F52" s="1" t="s">
        <v>38</v>
      </c>
      <c r="G52" s="1" t="s">
        <v>406</v>
      </c>
      <c r="H52" s="1" t="s">
        <v>406</v>
      </c>
      <c r="I52" s="22">
        <v>280.05</v>
      </c>
      <c r="J52" s="22">
        <v>278.93</v>
      </c>
      <c r="K52" s="6">
        <v>5419330</v>
      </c>
    </row>
    <row r="53" spans="1:11" ht="22.5" customHeight="1" x14ac:dyDescent="0.15">
      <c r="A53" s="1">
        <v>67</v>
      </c>
      <c r="B53" s="1">
        <v>1</v>
      </c>
      <c r="C53" s="1" t="s">
        <v>404</v>
      </c>
      <c r="D53" s="18" t="s">
        <v>460</v>
      </c>
      <c r="E53" s="1" t="s">
        <v>36</v>
      </c>
      <c r="F53" s="1" t="s">
        <v>38</v>
      </c>
      <c r="G53" s="1" t="s">
        <v>406</v>
      </c>
      <c r="H53" s="1" t="s">
        <v>406</v>
      </c>
      <c r="I53" s="22">
        <v>899.05</v>
      </c>
      <c r="J53" s="22">
        <v>414</v>
      </c>
      <c r="K53" s="6">
        <v>10716804</v>
      </c>
    </row>
    <row r="54" spans="1:11" ht="22.5" customHeight="1" x14ac:dyDescent="0.15">
      <c r="A54" s="1">
        <v>71</v>
      </c>
      <c r="B54" s="1">
        <v>1</v>
      </c>
      <c r="C54" s="1" t="s">
        <v>404</v>
      </c>
      <c r="D54" s="18" t="s">
        <v>461</v>
      </c>
      <c r="E54" s="1" t="s">
        <v>36</v>
      </c>
      <c r="F54" s="1" t="s">
        <v>38</v>
      </c>
      <c r="G54" s="1" t="s">
        <v>406</v>
      </c>
      <c r="H54" s="1" t="s">
        <v>406</v>
      </c>
      <c r="I54" s="22">
        <v>2300.86</v>
      </c>
      <c r="J54" s="22">
        <v>2300.86</v>
      </c>
      <c r="K54" s="6">
        <v>66066894</v>
      </c>
    </row>
    <row r="55" spans="1:11" ht="22.5" customHeight="1" x14ac:dyDescent="0.15">
      <c r="A55" s="1">
        <v>71</v>
      </c>
      <c r="B55" s="1">
        <v>2</v>
      </c>
      <c r="C55" s="1" t="s">
        <v>404</v>
      </c>
      <c r="D55" s="18" t="s">
        <v>462</v>
      </c>
      <c r="E55" s="1" t="s">
        <v>36</v>
      </c>
      <c r="F55" s="1" t="s">
        <v>38</v>
      </c>
      <c r="G55" s="1" t="s">
        <v>418</v>
      </c>
      <c r="H55" s="1" t="s">
        <v>406</v>
      </c>
      <c r="I55" s="22">
        <v>304</v>
      </c>
      <c r="J55" s="22">
        <v>304</v>
      </c>
      <c r="K55" s="6">
        <v>8989584</v>
      </c>
    </row>
    <row r="56" spans="1:11" ht="22.5" customHeight="1" x14ac:dyDescent="0.15">
      <c r="A56" s="1">
        <v>71</v>
      </c>
      <c r="B56" s="1">
        <v>3</v>
      </c>
      <c r="C56" s="1" t="s">
        <v>404</v>
      </c>
      <c r="D56" s="18" t="s">
        <v>463</v>
      </c>
      <c r="E56" s="1" t="s">
        <v>36</v>
      </c>
      <c r="F56" s="1" t="s">
        <v>38</v>
      </c>
      <c r="G56" s="1" t="s">
        <v>464</v>
      </c>
      <c r="H56" s="1" t="s">
        <v>406</v>
      </c>
      <c r="I56" s="22">
        <v>422</v>
      </c>
      <c r="J56" s="22">
        <v>422</v>
      </c>
      <c r="K56" s="6">
        <v>11092692</v>
      </c>
    </row>
    <row r="57" spans="1:11" ht="22.5" customHeight="1" x14ac:dyDescent="0.15">
      <c r="A57" s="1">
        <v>76</v>
      </c>
      <c r="B57" s="1">
        <v>1</v>
      </c>
      <c r="C57" s="1" t="s">
        <v>404</v>
      </c>
      <c r="D57" s="18" t="s">
        <v>465</v>
      </c>
      <c r="E57" s="1" t="s">
        <v>36</v>
      </c>
      <c r="F57" s="1" t="s">
        <v>38</v>
      </c>
      <c r="G57" s="1" t="s">
        <v>466</v>
      </c>
      <c r="H57" s="1" t="s">
        <v>406</v>
      </c>
      <c r="I57" s="22">
        <v>539</v>
      </c>
      <c r="J57" s="22">
        <v>539</v>
      </c>
      <c r="K57" s="6">
        <v>15014923</v>
      </c>
    </row>
    <row r="58" spans="1:11" ht="22.5" customHeight="1" x14ac:dyDescent="0.15">
      <c r="A58" s="1">
        <v>76</v>
      </c>
      <c r="B58" s="1">
        <v>2</v>
      </c>
      <c r="C58" s="1" t="s">
        <v>404</v>
      </c>
      <c r="D58" s="18" t="s">
        <v>467</v>
      </c>
      <c r="E58" s="1" t="s">
        <v>36</v>
      </c>
      <c r="F58" s="1" t="s">
        <v>38</v>
      </c>
      <c r="G58" s="1" t="s">
        <v>466</v>
      </c>
      <c r="H58" s="1" t="s">
        <v>406</v>
      </c>
      <c r="I58" s="22">
        <v>355</v>
      </c>
      <c r="J58" s="22">
        <v>355</v>
      </c>
      <c r="K58" s="6">
        <v>8925765</v>
      </c>
    </row>
    <row r="59" spans="1:11" ht="22.5" customHeight="1" x14ac:dyDescent="0.15">
      <c r="A59" s="1">
        <v>84</v>
      </c>
      <c r="B59" s="1">
        <v>1</v>
      </c>
      <c r="C59" s="1" t="s">
        <v>404</v>
      </c>
      <c r="D59" s="18" t="s">
        <v>468</v>
      </c>
      <c r="E59" s="1" t="s">
        <v>36</v>
      </c>
      <c r="F59" s="1" t="s">
        <v>38</v>
      </c>
      <c r="G59" s="1" t="s">
        <v>406</v>
      </c>
      <c r="H59" s="1" t="s">
        <v>406</v>
      </c>
      <c r="I59" s="22">
        <v>107.89</v>
      </c>
      <c r="J59" s="22">
        <v>107.89</v>
      </c>
      <c r="K59" s="6">
        <v>2450613</v>
      </c>
    </row>
    <row r="60" spans="1:11" ht="22.5" customHeight="1" x14ac:dyDescent="0.15">
      <c r="A60" s="1">
        <v>84</v>
      </c>
      <c r="B60" s="1">
        <v>2</v>
      </c>
      <c r="C60" s="1" t="s">
        <v>404</v>
      </c>
      <c r="D60" s="18" t="s">
        <v>469</v>
      </c>
      <c r="E60" s="1" t="s">
        <v>36</v>
      </c>
      <c r="F60" s="1" t="s">
        <v>38</v>
      </c>
      <c r="G60" s="1" t="s">
        <v>406</v>
      </c>
      <c r="H60" s="1" t="s">
        <v>406</v>
      </c>
      <c r="I60" s="22">
        <v>120.69</v>
      </c>
      <c r="J60" s="22">
        <v>120.69</v>
      </c>
      <c r="K60" s="6">
        <v>2741352</v>
      </c>
    </row>
    <row r="61" spans="1:11" ht="22.5" customHeight="1" x14ac:dyDescent="0.15">
      <c r="A61" s="1">
        <v>84</v>
      </c>
      <c r="B61" s="1">
        <v>3</v>
      </c>
      <c r="C61" s="1" t="s">
        <v>404</v>
      </c>
      <c r="D61" s="18" t="s">
        <v>470</v>
      </c>
      <c r="E61" s="1" t="s">
        <v>36</v>
      </c>
      <c r="F61" s="1" t="s">
        <v>38</v>
      </c>
      <c r="G61" s="1" t="s">
        <v>406</v>
      </c>
      <c r="H61" s="1" t="s">
        <v>406</v>
      </c>
      <c r="I61" s="22">
        <v>107.5</v>
      </c>
      <c r="J61" s="22">
        <v>107.5</v>
      </c>
      <c r="K61" s="6">
        <v>2380372</v>
      </c>
    </row>
    <row r="62" spans="1:11" ht="22.5" customHeight="1" x14ac:dyDescent="0.15">
      <c r="A62" s="1">
        <v>84</v>
      </c>
      <c r="B62" s="1">
        <v>4</v>
      </c>
      <c r="C62" s="1" t="s">
        <v>404</v>
      </c>
      <c r="D62" s="18" t="s">
        <v>471</v>
      </c>
      <c r="E62" s="1" t="s">
        <v>36</v>
      </c>
      <c r="F62" s="1" t="s">
        <v>38</v>
      </c>
      <c r="G62" s="1" t="s">
        <v>406</v>
      </c>
      <c r="H62" s="1" t="s">
        <v>406</v>
      </c>
      <c r="I62" s="22">
        <v>114.52</v>
      </c>
      <c r="J62" s="22">
        <v>114.52</v>
      </c>
      <c r="K62" s="6">
        <v>2535816</v>
      </c>
    </row>
    <row r="63" spans="1:11" ht="22.5" customHeight="1" x14ac:dyDescent="0.15">
      <c r="A63" s="1">
        <v>84</v>
      </c>
      <c r="B63" s="1">
        <v>5</v>
      </c>
      <c r="C63" s="1" t="s">
        <v>404</v>
      </c>
      <c r="D63" s="18" t="s">
        <v>472</v>
      </c>
      <c r="E63" s="1" t="s">
        <v>36</v>
      </c>
      <c r="F63" s="1" t="s">
        <v>38</v>
      </c>
      <c r="G63" s="1" t="s">
        <v>406</v>
      </c>
      <c r="H63" s="1" t="s">
        <v>406</v>
      </c>
      <c r="I63" s="22">
        <v>100.79</v>
      </c>
      <c r="J63" s="22">
        <v>100.79</v>
      </c>
      <c r="K63" s="6">
        <v>2231792</v>
      </c>
    </row>
    <row r="64" spans="1:11" ht="22.5" customHeight="1" x14ac:dyDescent="0.15">
      <c r="A64" s="1">
        <v>84</v>
      </c>
      <c r="B64" s="1">
        <v>6</v>
      </c>
      <c r="C64" s="1" t="s">
        <v>404</v>
      </c>
      <c r="D64" s="18" t="s">
        <v>473</v>
      </c>
      <c r="E64" s="1" t="s">
        <v>36</v>
      </c>
      <c r="F64" s="1" t="s">
        <v>38</v>
      </c>
      <c r="G64" s="1" t="s">
        <v>406</v>
      </c>
      <c r="H64" s="1" t="s">
        <v>406</v>
      </c>
      <c r="I64" s="22">
        <v>114.55</v>
      </c>
      <c r="J64" s="22">
        <v>114.55</v>
      </c>
      <c r="K64" s="6">
        <v>2536480</v>
      </c>
    </row>
    <row r="65" spans="1:11" ht="22.5" customHeight="1" x14ac:dyDescent="0.15">
      <c r="A65" s="1">
        <v>84</v>
      </c>
      <c r="B65" s="1">
        <v>7</v>
      </c>
      <c r="C65" s="1" t="s">
        <v>404</v>
      </c>
      <c r="D65" s="18" t="s">
        <v>474</v>
      </c>
      <c r="E65" s="1" t="s">
        <v>36</v>
      </c>
      <c r="F65" s="1" t="s">
        <v>38</v>
      </c>
      <c r="G65" s="1" t="s">
        <v>406</v>
      </c>
      <c r="H65" s="1" t="s">
        <v>406</v>
      </c>
      <c r="I65" s="22">
        <v>95.09</v>
      </c>
      <c r="J65" s="22">
        <v>95.09</v>
      </c>
      <c r="K65" s="6">
        <v>2132773</v>
      </c>
    </row>
    <row r="66" spans="1:11" ht="22.5" customHeight="1" x14ac:dyDescent="0.15">
      <c r="A66" s="1">
        <v>84</v>
      </c>
      <c r="B66" s="1">
        <v>8</v>
      </c>
      <c r="C66" s="1" t="s">
        <v>404</v>
      </c>
      <c r="D66" s="18" t="s">
        <v>475</v>
      </c>
      <c r="E66" s="1" t="s">
        <v>36</v>
      </c>
      <c r="F66" s="1" t="s">
        <v>38</v>
      </c>
      <c r="G66" s="1" t="s">
        <v>406</v>
      </c>
      <c r="H66" s="1" t="s">
        <v>406</v>
      </c>
      <c r="I66" s="22">
        <v>108.57</v>
      </c>
      <c r="J66" s="22">
        <v>108.57</v>
      </c>
      <c r="K66" s="6">
        <v>2435116</v>
      </c>
    </row>
    <row r="67" spans="1:11" ht="22.5" customHeight="1" x14ac:dyDescent="0.15">
      <c r="A67" s="1">
        <v>84</v>
      </c>
      <c r="B67" s="1">
        <v>9</v>
      </c>
      <c r="C67" s="1" t="s">
        <v>404</v>
      </c>
      <c r="D67" s="18" t="s">
        <v>476</v>
      </c>
      <c r="E67" s="1" t="s">
        <v>36</v>
      </c>
      <c r="F67" s="1" t="s">
        <v>38</v>
      </c>
      <c r="G67" s="1" t="s">
        <v>406</v>
      </c>
      <c r="H67" s="1" t="s">
        <v>406</v>
      </c>
      <c r="I67" s="22">
        <v>97.4</v>
      </c>
      <c r="J67" s="22">
        <v>97.4</v>
      </c>
      <c r="K67" s="6">
        <v>2184584</v>
      </c>
    </row>
    <row r="68" spans="1:11" ht="22.5" customHeight="1" x14ac:dyDescent="0.15">
      <c r="A68" s="1">
        <v>84</v>
      </c>
      <c r="B68" s="1">
        <v>10</v>
      </c>
      <c r="C68" s="1" t="s">
        <v>404</v>
      </c>
      <c r="D68" s="18" t="s">
        <v>477</v>
      </c>
      <c r="E68" s="1" t="s">
        <v>36</v>
      </c>
      <c r="F68" s="1" t="s">
        <v>38</v>
      </c>
      <c r="G68" s="1" t="s">
        <v>406</v>
      </c>
      <c r="H68" s="1" t="s">
        <v>406</v>
      </c>
      <c r="I68" s="22">
        <v>105.74</v>
      </c>
      <c r="J68" s="22">
        <v>105.74</v>
      </c>
      <c r="K68" s="6">
        <v>2371642</v>
      </c>
    </row>
    <row r="69" spans="1:11" ht="22.5" customHeight="1" x14ac:dyDescent="0.15">
      <c r="A69" s="1">
        <v>97</v>
      </c>
      <c r="B69" s="1">
        <v>1</v>
      </c>
      <c r="C69" s="1" t="s">
        <v>404</v>
      </c>
      <c r="D69" s="18" t="s">
        <v>478</v>
      </c>
      <c r="E69" s="1" t="s">
        <v>36</v>
      </c>
      <c r="F69" s="1" t="s">
        <v>38</v>
      </c>
      <c r="G69" s="1" t="s">
        <v>406</v>
      </c>
      <c r="H69" s="1" t="s">
        <v>406</v>
      </c>
      <c r="I69" s="22">
        <v>173.69</v>
      </c>
      <c r="J69" s="22">
        <v>173.69</v>
      </c>
      <c r="K69" s="6">
        <v>4639954</v>
      </c>
    </row>
    <row r="70" spans="1:11" ht="22.5" customHeight="1" x14ac:dyDescent="0.15">
      <c r="A70" s="1">
        <v>97</v>
      </c>
      <c r="B70" s="1">
        <v>2</v>
      </c>
      <c r="C70" s="1" t="s">
        <v>404</v>
      </c>
      <c r="D70" s="18" t="s">
        <v>479</v>
      </c>
      <c r="E70" s="1" t="s">
        <v>36</v>
      </c>
      <c r="F70" s="1" t="s">
        <v>38</v>
      </c>
      <c r="G70" s="1" t="s">
        <v>406</v>
      </c>
      <c r="H70" s="1" t="s">
        <v>406</v>
      </c>
      <c r="I70" s="22">
        <v>110.48</v>
      </c>
      <c r="J70" s="22">
        <v>110.48</v>
      </c>
      <c r="K70" s="6">
        <v>2904077</v>
      </c>
    </row>
    <row r="71" spans="1:11" ht="22.5" customHeight="1" x14ac:dyDescent="0.15">
      <c r="A71" s="1">
        <v>97</v>
      </c>
      <c r="B71" s="1">
        <v>3</v>
      </c>
      <c r="C71" s="1" t="s">
        <v>404</v>
      </c>
      <c r="D71" s="18" t="s">
        <v>480</v>
      </c>
      <c r="E71" s="1" t="s">
        <v>36</v>
      </c>
      <c r="F71" s="1" t="s">
        <v>38</v>
      </c>
      <c r="G71" s="1" t="s">
        <v>406</v>
      </c>
      <c r="H71" s="1" t="s">
        <v>406</v>
      </c>
      <c r="I71" s="22">
        <v>101.38</v>
      </c>
      <c r="J71" s="22">
        <v>101.38</v>
      </c>
      <c r="K71" s="6">
        <v>2664874</v>
      </c>
    </row>
    <row r="72" spans="1:11" ht="22.5" customHeight="1" x14ac:dyDescent="0.15">
      <c r="A72" s="1">
        <v>97</v>
      </c>
      <c r="B72" s="1">
        <v>4</v>
      </c>
      <c r="C72" s="1" t="s">
        <v>404</v>
      </c>
      <c r="D72" s="18" t="s">
        <v>481</v>
      </c>
      <c r="E72" s="1" t="s">
        <v>36</v>
      </c>
      <c r="F72" s="1" t="s">
        <v>38</v>
      </c>
      <c r="G72" s="1" t="s">
        <v>406</v>
      </c>
      <c r="H72" s="1" t="s">
        <v>406</v>
      </c>
      <c r="I72" s="22">
        <v>104.71</v>
      </c>
      <c r="J72" s="22">
        <v>104.71</v>
      </c>
      <c r="K72" s="6">
        <v>2752407</v>
      </c>
    </row>
    <row r="73" spans="1:11" ht="22.5" customHeight="1" x14ac:dyDescent="0.15">
      <c r="A73" s="1">
        <v>97</v>
      </c>
      <c r="B73" s="1">
        <v>5</v>
      </c>
      <c r="C73" s="1" t="s">
        <v>404</v>
      </c>
      <c r="D73" s="18" t="s">
        <v>482</v>
      </c>
      <c r="E73" s="1" t="s">
        <v>36</v>
      </c>
      <c r="F73" s="1" t="s">
        <v>38</v>
      </c>
      <c r="G73" s="1" t="s">
        <v>406</v>
      </c>
      <c r="H73" s="1" t="s">
        <v>406</v>
      </c>
      <c r="I73" s="22">
        <v>108.09</v>
      </c>
      <c r="J73" s="22">
        <v>108.09</v>
      </c>
      <c r="K73" s="6">
        <v>2841253</v>
      </c>
    </row>
    <row r="74" spans="1:11" ht="22.5" customHeight="1" x14ac:dyDescent="0.15">
      <c r="A74" s="1">
        <v>97</v>
      </c>
      <c r="B74" s="1">
        <v>6</v>
      </c>
      <c r="C74" s="1" t="s">
        <v>404</v>
      </c>
      <c r="D74" s="18" t="s">
        <v>483</v>
      </c>
      <c r="E74" s="1" t="s">
        <v>36</v>
      </c>
      <c r="F74" s="1" t="s">
        <v>38</v>
      </c>
      <c r="G74" s="1" t="s">
        <v>406</v>
      </c>
      <c r="H74" s="1" t="s">
        <v>406</v>
      </c>
      <c r="I74" s="22">
        <v>118.34</v>
      </c>
      <c r="J74" s="22">
        <v>118.34</v>
      </c>
      <c r="K74" s="6">
        <v>3110685</v>
      </c>
    </row>
    <row r="75" spans="1:11" ht="22.5" customHeight="1" x14ac:dyDescent="0.15">
      <c r="A75" s="1">
        <v>105</v>
      </c>
      <c r="B75" s="1">
        <v>1</v>
      </c>
      <c r="C75" s="1" t="s">
        <v>404</v>
      </c>
      <c r="D75" s="18" t="s">
        <v>484</v>
      </c>
      <c r="E75" s="1" t="s">
        <v>36</v>
      </c>
      <c r="F75" s="1" t="s">
        <v>38</v>
      </c>
      <c r="G75" s="1" t="s">
        <v>406</v>
      </c>
      <c r="H75" s="1" t="s">
        <v>406</v>
      </c>
      <c r="I75" s="22">
        <v>287.89999999999998</v>
      </c>
      <c r="J75" s="22">
        <v>287.89999999999998</v>
      </c>
      <c r="K75" s="6">
        <v>7444230</v>
      </c>
    </row>
    <row r="76" spans="1:11" ht="22.5" customHeight="1" x14ac:dyDescent="0.15">
      <c r="A76" s="1">
        <v>107</v>
      </c>
      <c r="B76" s="1">
        <v>1</v>
      </c>
      <c r="C76" s="1" t="s">
        <v>404</v>
      </c>
      <c r="D76" s="18" t="s">
        <v>485</v>
      </c>
      <c r="E76" s="1" t="s">
        <v>36</v>
      </c>
      <c r="F76" s="1" t="s">
        <v>38</v>
      </c>
      <c r="G76" s="1" t="s">
        <v>406</v>
      </c>
      <c r="H76" s="1" t="s">
        <v>406</v>
      </c>
      <c r="I76" s="22">
        <v>315.77999999999997</v>
      </c>
      <c r="J76" s="22">
        <v>315.77999999999997</v>
      </c>
      <c r="K76" s="6">
        <v>8165123</v>
      </c>
    </row>
    <row r="77" spans="1:11" ht="22.5" customHeight="1" x14ac:dyDescent="0.15">
      <c r="A77" s="1">
        <v>107</v>
      </c>
      <c r="B77" s="1">
        <v>2</v>
      </c>
      <c r="C77" s="1" t="s">
        <v>404</v>
      </c>
      <c r="D77" s="18" t="s">
        <v>486</v>
      </c>
      <c r="E77" s="1" t="s">
        <v>36</v>
      </c>
      <c r="F77" s="1" t="s">
        <v>38</v>
      </c>
      <c r="G77" s="1" t="s">
        <v>406</v>
      </c>
      <c r="H77" s="1" t="s">
        <v>406</v>
      </c>
      <c r="I77" s="22">
        <v>895</v>
      </c>
      <c r="J77" s="22">
        <v>895</v>
      </c>
      <c r="K77" s="6">
        <v>22758955</v>
      </c>
    </row>
    <row r="78" spans="1:11" ht="22.5" customHeight="1" x14ac:dyDescent="0.15">
      <c r="A78" s="1">
        <v>115</v>
      </c>
      <c r="B78" s="1">
        <v>1</v>
      </c>
      <c r="C78" s="1" t="s">
        <v>487</v>
      </c>
      <c r="D78" s="18" t="s">
        <v>488</v>
      </c>
      <c r="E78" s="1" t="s">
        <v>36</v>
      </c>
      <c r="F78" s="1" t="s">
        <v>38</v>
      </c>
      <c r="G78" s="1" t="s">
        <v>406</v>
      </c>
      <c r="H78" s="1" t="s">
        <v>406</v>
      </c>
      <c r="I78" s="22">
        <v>115.36</v>
      </c>
      <c r="J78" s="22">
        <v>115.36</v>
      </c>
      <c r="K78" s="6">
        <v>3131216</v>
      </c>
    </row>
    <row r="79" spans="1:11" ht="22.5" customHeight="1" x14ac:dyDescent="0.15">
      <c r="A79" s="1">
        <v>115</v>
      </c>
      <c r="B79" s="1">
        <v>2</v>
      </c>
      <c r="C79" s="1" t="s">
        <v>487</v>
      </c>
      <c r="D79" s="18" t="s">
        <v>489</v>
      </c>
      <c r="E79" s="1" t="s">
        <v>36</v>
      </c>
      <c r="F79" s="1" t="s">
        <v>38</v>
      </c>
      <c r="G79" s="1" t="s">
        <v>406</v>
      </c>
      <c r="H79" s="1" t="s">
        <v>406</v>
      </c>
      <c r="I79" s="22">
        <v>113.58</v>
      </c>
      <c r="J79" s="22">
        <v>113.58</v>
      </c>
      <c r="K79" s="6">
        <v>3082901</v>
      </c>
    </row>
    <row r="80" spans="1:11" ht="22.5" customHeight="1" x14ac:dyDescent="0.15">
      <c r="A80" s="1">
        <v>115</v>
      </c>
      <c r="B80" s="1">
        <v>3</v>
      </c>
      <c r="C80" s="1" t="s">
        <v>487</v>
      </c>
      <c r="D80" s="18" t="s">
        <v>490</v>
      </c>
      <c r="E80" s="1" t="s">
        <v>36</v>
      </c>
      <c r="F80" s="1" t="s">
        <v>38</v>
      </c>
      <c r="G80" s="1" t="s">
        <v>406</v>
      </c>
      <c r="H80" s="1" t="s">
        <v>406</v>
      </c>
      <c r="I80" s="22">
        <v>113.92</v>
      </c>
      <c r="J80" s="22">
        <v>113.92</v>
      </c>
      <c r="K80" s="6">
        <v>3092130</v>
      </c>
    </row>
    <row r="81" spans="1:11" ht="22.5" customHeight="1" x14ac:dyDescent="0.15">
      <c r="A81" s="1">
        <v>115</v>
      </c>
      <c r="B81" s="1">
        <v>4</v>
      </c>
      <c r="C81" s="1" t="s">
        <v>487</v>
      </c>
      <c r="D81" s="18" t="s">
        <v>491</v>
      </c>
      <c r="E81" s="1" t="s">
        <v>36</v>
      </c>
      <c r="F81" s="1" t="s">
        <v>38</v>
      </c>
      <c r="G81" s="1" t="s">
        <v>406</v>
      </c>
      <c r="H81" s="1" t="s">
        <v>406</v>
      </c>
      <c r="I81" s="22">
        <v>121.18</v>
      </c>
      <c r="J81" s="22">
        <v>121.18</v>
      </c>
      <c r="K81" s="6">
        <v>3289188</v>
      </c>
    </row>
    <row r="82" spans="1:11" ht="22.5" customHeight="1" x14ac:dyDescent="0.15">
      <c r="A82" s="1">
        <v>115</v>
      </c>
      <c r="B82" s="1">
        <v>5</v>
      </c>
      <c r="C82" s="1" t="s">
        <v>487</v>
      </c>
      <c r="D82" s="18" t="s">
        <v>492</v>
      </c>
      <c r="E82" s="1" t="s">
        <v>36</v>
      </c>
      <c r="F82" s="1" t="s">
        <v>38</v>
      </c>
      <c r="G82" s="1" t="s">
        <v>406</v>
      </c>
      <c r="H82" s="1" t="s">
        <v>406</v>
      </c>
      <c r="I82" s="22">
        <v>141.07</v>
      </c>
      <c r="J82" s="22">
        <v>141.07</v>
      </c>
      <c r="K82" s="6">
        <v>4514240</v>
      </c>
    </row>
    <row r="83" spans="1:11" ht="22.5" customHeight="1" x14ac:dyDescent="0.15">
      <c r="A83" s="1">
        <v>115</v>
      </c>
      <c r="B83" s="1">
        <v>6</v>
      </c>
      <c r="C83" s="1" t="s">
        <v>487</v>
      </c>
      <c r="D83" s="18" t="s">
        <v>493</v>
      </c>
      <c r="E83" s="1" t="s">
        <v>36</v>
      </c>
      <c r="F83" s="1" t="s">
        <v>38</v>
      </c>
      <c r="G83" s="1" t="s">
        <v>406</v>
      </c>
      <c r="H83" s="1" t="s">
        <v>406</v>
      </c>
      <c r="I83" s="22">
        <v>128.27000000000001</v>
      </c>
      <c r="J83" s="22">
        <v>128.27000000000001</v>
      </c>
      <c r="K83" s="6">
        <v>4104640</v>
      </c>
    </row>
    <row r="84" spans="1:11" ht="22.5" customHeight="1" x14ac:dyDescent="0.15">
      <c r="A84" s="1">
        <v>121</v>
      </c>
      <c r="B84" s="1">
        <v>1</v>
      </c>
      <c r="C84" s="1" t="s">
        <v>407</v>
      </c>
      <c r="D84" s="18" t="s">
        <v>494</v>
      </c>
      <c r="E84" s="1" t="s">
        <v>36</v>
      </c>
      <c r="F84" s="1" t="s">
        <v>38</v>
      </c>
      <c r="G84" s="1" t="s">
        <v>406</v>
      </c>
      <c r="H84" s="1" t="s">
        <v>406</v>
      </c>
      <c r="I84" s="22">
        <v>141.27000000000001</v>
      </c>
      <c r="J84" s="22">
        <v>141.27000000000001</v>
      </c>
      <c r="K84" s="6">
        <v>3773886</v>
      </c>
    </row>
    <row r="85" spans="1:11" ht="22.5" customHeight="1" x14ac:dyDescent="0.15">
      <c r="A85" s="1">
        <v>121</v>
      </c>
      <c r="B85" s="1">
        <v>2</v>
      </c>
      <c r="C85" s="1" t="s">
        <v>407</v>
      </c>
      <c r="D85" s="18" t="s">
        <v>495</v>
      </c>
      <c r="E85" s="1" t="s">
        <v>36</v>
      </c>
      <c r="F85" s="1" t="s">
        <v>38</v>
      </c>
      <c r="G85" s="1" t="s">
        <v>406</v>
      </c>
      <c r="H85" s="1" t="s">
        <v>406</v>
      </c>
      <c r="I85" s="22">
        <v>147.88</v>
      </c>
      <c r="J85" s="22">
        <v>147.88</v>
      </c>
      <c r="K85" s="6">
        <v>3950466</v>
      </c>
    </row>
    <row r="86" spans="1:11" ht="22.5" customHeight="1" x14ac:dyDescent="0.15">
      <c r="A86" s="1">
        <v>121</v>
      </c>
      <c r="B86" s="1">
        <v>3</v>
      </c>
      <c r="C86" s="1" t="s">
        <v>407</v>
      </c>
      <c r="D86" s="18" t="s">
        <v>496</v>
      </c>
      <c r="E86" s="1" t="s">
        <v>36</v>
      </c>
      <c r="F86" s="1" t="s">
        <v>38</v>
      </c>
      <c r="G86" s="1" t="s">
        <v>406</v>
      </c>
      <c r="H86" s="1" t="s">
        <v>406</v>
      </c>
      <c r="I86" s="22">
        <v>145.22999999999999</v>
      </c>
      <c r="J86" s="22">
        <v>145.22999999999999</v>
      </c>
      <c r="K86" s="6">
        <v>3879674</v>
      </c>
    </row>
    <row r="87" spans="1:11" ht="22.5" customHeight="1" x14ac:dyDescent="0.15">
      <c r="A87" s="1">
        <v>121</v>
      </c>
      <c r="B87" s="1">
        <v>4</v>
      </c>
      <c r="C87" s="1" t="s">
        <v>407</v>
      </c>
      <c r="D87" s="18" t="s">
        <v>497</v>
      </c>
      <c r="E87" s="1" t="s">
        <v>36</v>
      </c>
      <c r="F87" s="1" t="s">
        <v>38</v>
      </c>
      <c r="G87" s="1" t="s">
        <v>406</v>
      </c>
      <c r="H87" s="1" t="s">
        <v>406</v>
      </c>
      <c r="I87" s="22">
        <v>139.41999999999999</v>
      </c>
      <c r="J87" s="22">
        <v>139.41999999999999</v>
      </c>
      <c r="K87" s="6">
        <v>3724465</v>
      </c>
    </row>
    <row r="88" spans="1:11" ht="22.5" customHeight="1" x14ac:dyDescent="0.15">
      <c r="A88" s="1">
        <v>121</v>
      </c>
      <c r="B88" s="1">
        <v>5</v>
      </c>
      <c r="C88" s="1" t="s">
        <v>407</v>
      </c>
      <c r="D88" s="18" t="s">
        <v>498</v>
      </c>
      <c r="E88" s="1" t="s">
        <v>36</v>
      </c>
      <c r="F88" s="1" t="s">
        <v>38</v>
      </c>
      <c r="G88" s="1" t="s">
        <v>406</v>
      </c>
      <c r="H88" s="1" t="s">
        <v>406</v>
      </c>
      <c r="I88" s="22">
        <v>149.93</v>
      </c>
      <c r="J88" s="22">
        <v>149.93</v>
      </c>
      <c r="K88" s="6">
        <v>4005230</v>
      </c>
    </row>
    <row r="89" spans="1:11" ht="22.5" customHeight="1" x14ac:dyDescent="0.15">
      <c r="A89" s="1">
        <v>121</v>
      </c>
      <c r="B89" s="1">
        <v>6</v>
      </c>
      <c r="C89" s="1" t="s">
        <v>407</v>
      </c>
      <c r="D89" s="18" t="s">
        <v>499</v>
      </c>
      <c r="E89" s="1" t="s">
        <v>36</v>
      </c>
      <c r="F89" s="1" t="s">
        <v>38</v>
      </c>
      <c r="G89" s="1" t="s">
        <v>406</v>
      </c>
      <c r="H89" s="1" t="s">
        <v>406</v>
      </c>
      <c r="I89" s="22">
        <v>156.13</v>
      </c>
      <c r="J89" s="22">
        <v>156.13</v>
      </c>
      <c r="K89" s="6">
        <v>4170856</v>
      </c>
    </row>
    <row r="90" spans="1:11" ht="22.5" customHeight="1" x14ac:dyDescent="0.15">
      <c r="A90" s="1">
        <v>121</v>
      </c>
      <c r="B90" s="1">
        <v>7</v>
      </c>
      <c r="C90" s="1" t="s">
        <v>407</v>
      </c>
      <c r="D90" s="18" t="s">
        <v>500</v>
      </c>
      <c r="E90" s="1" t="s">
        <v>36</v>
      </c>
      <c r="F90" s="1" t="s">
        <v>38</v>
      </c>
      <c r="G90" s="1" t="s">
        <v>406</v>
      </c>
      <c r="H90" s="1" t="s">
        <v>406</v>
      </c>
      <c r="I90" s="22">
        <v>151.88999999999999</v>
      </c>
      <c r="J90" s="22">
        <v>151.88999999999999</v>
      </c>
      <c r="K90" s="6">
        <v>4057589</v>
      </c>
    </row>
    <row r="91" spans="1:11" ht="22.5" customHeight="1" x14ac:dyDescent="0.15">
      <c r="A91" s="1">
        <v>121</v>
      </c>
      <c r="B91" s="1">
        <v>8</v>
      </c>
      <c r="C91" s="1" t="s">
        <v>407</v>
      </c>
      <c r="D91" s="18" t="s">
        <v>501</v>
      </c>
      <c r="E91" s="1" t="s">
        <v>36</v>
      </c>
      <c r="F91" s="1" t="s">
        <v>38</v>
      </c>
      <c r="G91" s="1" t="s">
        <v>406</v>
      </c>
      <c r="H91" s="1" t="s">
        <v>406</v>
      </c>
      <c r="I91" s="22">
        <v>158.13999999999999</v>
      </c>
      <c r="J91" s="22">
        <v>158.13999999999999</v>
      </c>
      <c r="K91" s="6">
        <v>4224551</v>
      </c>
    </row>
    <row r="92" spans="1:11" ht="22.5" customHeight="1" x14ac:dyDescent="0.15">
      <c r="A92" s="1">
        <v>129</v>
      </c>
      <c r="B92" s="1">
        <v>1</v>
      </c>
      <c r="C92" s="1" t="s">
        <v>404</v>
      </c>
      <c r="D92" s="18" t="s">
        <v>502</v>
      </c>
      <c r="E92" s="1" t="s">
        <v>36</v>
      </c>
      <c r="F92" s="1" t="s">
        <v>38</v>
      </c>
      <c r="G92" s="1" t="s">
        <v>406</v>
      </c>
      <c r="H92" s="1" t="s">
        <v>406</v>
      </c>
      <c r="I92" s="22">
        <v>2535.61</v>
      </c>
      <c r="J92" s="22">
        <v>2535.61</v>
      </c>
      <c r="K92" s="6">
        <v>81502112</v>
      </c>
    </row>
    <row r="93" spans="1:11" ht="22.5" customHeight="1" x14ac:dyDescent="0.15">
      <c r="A93" s="1">
        <v>129</v>
      </c>
      <c r="B93" s="1">
        <v>2</v>
      </c>
      <c r="C93" s="1" t="s">
        <v>404</v>
      </c>
      <c r="D93" s="18" t="s">
        <v>503</v>
      </c>
      <c r="E93" s="1" t="s">
        <v>36</v>
      </c>
      <c r="F93" s="1" t="s">
        <v>38</v>
      </c>
      <c r="G93" s="1" t="s">
        <v>418</v>
      </c>
      <c r="H93" s="1" t="s">
        <v>418</v>
      </c>
      <c r="I93" s="22">
        <v>396</v>
      </c>
      <c r="J93" s="22">
        <v>396</v>
      </c>
      <c r="K93" s="6">
        <v>49500</v>
      </c>
    </row>
    <row r="94" spans="1:11" ht="22.5" customHeight="1" x14ac:dyDescent="0.15">
      <c r="A94" s="1">
        <v>129</v>
      </c>
      <c r="B94" s="1">
        <v>3</v>
      </c>
      <c r="C94" s="1" t="s">
        <v>404</v>
      </c>
      <c r="D94" s="18" t="s">
        <v>504</v>
      </c>
      <c r="E94" s="1" t="s">
        <v>36</v>
      </c>
      <c r="F94" s="1" t="s">
        <v>38</v>
      </c>
      <c r="G94" s="1" t="s">
        <v>418</v>
      </c>
      <c r="H94" s="1" t="s">
        <v>418</v>
      </c>
      <c r="I94" s="22">
        <v>389</v>
      </c>
      <c r="J94" s="22">
        <v>389</v>
      </c>
      <c r="K94" s="6">
        <v>48625</v>
      </c>
    </row>
    <row r="95" spans="1:11" ht="22.5" customHeight="1" x14ac:dyDescent="0.15">
      <c r="A95" s="1">
        <v>132</v>
      </c>
      <c r="B95" s="1">
        <v>1</v>
      </c>
      <c r="C95" s="1" t="s">
        <v>404</v>
      </c>
      <c r="D95" s="18" t="s">
        <v>505</v>
      </c>
      <c r="E95" s="1" t="s">
        <v>36</v>
      </c>
      <c r="F95" s="1" t="s">
        <v>38</v>
      </c>
      <c r="G95" s="1" t="s">
        <v>406</v>
      </c>
      <c r="H95" s="1" t="s">
        <v>406</v>
      </c>
      <c r="I95" s="22">
        <v>198.65</v>
      </c>
      <c r="J95" s="22">
        <v>198.65</v>
      </c>
      <c r="K95" s="6">
        <v>5476979</v>
      </c>
    </row>
    <row r="96" spans="1:11" ht="22.5" customHeight="1" x14ac:dyDescent="0.15">
      <c r="A96" s="1">
        <v>132</v>
      </c>
      <c r="B96" s="1">
        <v>2</v>
      </c>
      <c r="C96" s="1" t="s">
        <v>404</v>
      </c>
      <c r="D96" s="18" t="s">
        <v>506</v>
      </c>
      <c r="E96" s="1" t="s">
        <v>36</v>
      </c>
      <c r="F96" s="1" t="s">
        <v>38</v>
      </c>
      <c r="G96" s="1" t="s">
        <v>406</v>
      </c>
      <c r="H96" s="1" t="s">
        <v>406</v>
      </c>
      <c r="I96" s="22">
        <v>161.44999999999999</v>
      </c>
      <c r="J96" s="22">
        <v>161.44999999999999</v>
      </c>
      <c r="K96" s="6">
        <v>4451337</v>
      </c>
    </row>
    <row r="97" spans="1:11" ht="22.5" customHeight="1" x14ac:dyDescent="0.15">
      <c r="A97" s="1">
        <v>132</v>
      </c>
      <c r="B97" s="1">
        <v>3</v>
      </c>
      <c r="C97" s="1" t="s">
        <v>404</v>
      </c>
      <c r="D97" s="18" t="s">
        <v>507</v>
      </c>
      <c r="E97" s="1" t="s">
        <v>36</v>
      </c>
      <c r="F97" s="1" t="s">
        <v>38</v>
      </c>
      <c r="G97" s="1" t="s">
        <v>418</v>
      </c>
      <c r="H97" s="1" t="s">
        <v>406</v>
      </c>
      <c r="I97" s="22">
        <v>243</v>
      </c>
      <c r="J97" s="22">
        <v>243</v>
      </c>
      <c r="K97" s="6">
        <v>7810749</v>
      </c>
    </row>
    <row r="98" spans="1:11" ht="22.5" customHeight="1" x14ac:dyDescent="0.15">
      <c r="A98" s="1">
        <v>132</v>
      </c>
      <c r="B98" s="1">
        <v>4</v>
      </c>
      <c r="C98" s="1" t="s">
        <v>404</v>
      </c>
      <c r="D98" s="18" t="s">
        <v>508</v>
      </c>
      <c r="E98" s="1" t="s">
        <v>36</v>
      </c>
      <c r="F98" s="1" t="s">
        <v>38</v>
      </c>
      <c r="G98" s="1" t="s">
        <v>406</v>
      </c>
      <c r="H98" s="1" t="s">
        <v>406</v>
      </c>
      <c r="I98" s="22">
        <v>804.6</v>
      </c>
      <c r="J98" s="22">
        <v>804.6</v>
      </c>
      <c r="K98" s="6">
        <v>25862257</v>
      </c>
    </row>
    <row r="99" spans="1:11" ht="22.5" customHeight="1" x14ac:dyDescent="0.15">
      <c r="A99" s="1">
        <v>132</v>
      </c>
      <c r="B99" s="1">
        <v>5</v>
      </c>
      <c r="C99" s="1" t="s">
        <v>404</v>
      </c>
      <c r="D99" s="18" t="s">
        <v>509</v>
      </c>
      <c r="E99" s="1" t="s">
        <v>36</v>
      </c>
      <c r="F99" s="1" t="s">
        <v>38</v>
      </c>
      <c r="G99" s="1" t="s">
        <v>406</v>
      </c>
      <c r="H99" s="1" t="s">
        <v>406</v>
      </c>
      <c r="I99" s="22">
        <v>840.53</v>
      </c>
      <c r="J99" s="22">
        <v>840.53</v>
      </c>
      <c r="K99" s="6">
        <v>26656568</v>
      </c>
    </row>
    <row r="100" spans="1:11" ht="22.5" customHeight="1" x14ac:dyDescent="0.15">
      <c r="A100" s="1">
        <v>144</v>
      </c>
      <c r="B100" s="1">
        <v>1</v>
      </c>
      <c r="C100" s="1" t="s">
        <v>487</v>
      </c>
      <c r="D100" s="18" t="s">
        <v>510</v>
      </c>
      <c r="E100" s="1" t="s">
        <v>36</v>
      </c>
      <c r="F100" s="1" t="s">
        <v>38</v>
      </c>
      <c r="G100" s="1" t="s">
        <v>464</v>
      </c>
      <c r="H100" s="1" t="s">
        <v>406</v>
      </c>
      <c r="I100" s="22">
        <v>1541</v>
      </c>
      <c r="J100" s="22">
        <v>1541</v>
      </c>
      <c r="K100" s="6">
        <v>31260726</v>
      </c>
    </row>
    <row r="101" spans="1:11" ht="22.5" customHeight="1" x14ac:dyDescent="0.15">
      <c r="A101" s="1">
        <v>144</v>
      </c>
      <c r="B101" s="1">
        <v>2</v>
      </c>
      <c r="C101" s="1" t="s">
        <v>487</v>
      </c>
      <c r="D101" s="18" t="s">
        <v>511</v>
      </c>
      <c r="E101" s="1" t="s">
        <v>36</v>
      </c>
      <c r="F101" s="1" t="s">
        <v>38</v>
      </c>
      <c r="G101" s="1" t="s">
        <v>464</v>
      </c>
      <c r="H101" s="1" t="s">
        <v>406</v>
      </c>
      <c r="I101" s="22">
        <v>2972</v>
      </c>
      <c r="J101" s="22">
        <v>2972</v>
      </c>
      <c r="K101" s="6">
        <v>60289992</v>
      </c>
    </row>
    <row r="102" spans="1:11" ht="22.5" customHeight="1" x14ac:dyDescent="0.15">
      <c r="A102" s="1">
        <v>146</v>
      </c>
      <c r="B102" s="1">
        <v>1</v>
      </c>
      <c r="C102" s="1" t="s">
        <v>487</v>
      </c>
      <c r="D102" s="18" t="s">
        <v>512</v>
      </c>
      <c r="E102" s="1" t="s">
        <v>36</v>
      </c>
      <c r="F102" s="1" t="s">
        <v>38</v>
      </c>
      <c r="G102" s="1" t="s">
        <v>406</v>
      </c>
      <c r="H102" s="1" t="s">
        <v>406</v>
      </c>
      <c r="I102" s="22">
        <v>936.46</v>
      </c>
      <c r="J102" s="22">
        <v>936.46</v>
      </c>
      <c r="K102" s="6">
        <v>21672493</v>
      </c>
    </row>
    <row r="103" spans="1:11" ht="22.5" customHeight="1" x14ac:dyDescent="0.15">
      <c r="A103" s="1">
        <v>147</v>
      </c>
      <c r="B103" s="1">
        <v>1</v>
      </c>
      <c r="C103" s="1" t="s">
        <v>404</v>
      </c>
      <c r="D103" s="18" t="s">
        <v>513</v>
      </c>
      <c r="E103" s="1" t="s">
        <v>36</v>
      </c>
      <c r="F103" s="1" t="s">
        <v>38</v>
      </c>
      <c r="G103" s="1" t="s">
        <v>406</v>
      </c>
      <c r="H103" s="1" t="s">
        <v>406</v>
      </c>
      <c r="I103" s="22">
        <v>991.76</v>
      </c>
      <c r="J103" s="22">
        <v>991.76</v>
      </c>
      <c r="K103" s="6">
        <v>25785760</v>
      </c>
    </row>
    <row r="104" spans="1:11" ht="22.5" customHeight="1" x14ac:dyDescent="0.15">
      <c r="A104" s="1">
        <v>147</v>
      </c>
      <c r="B104" s="1">
        <v>2</v>
      </c>
      <c r="C104" s="1" t="s">
        <v>404</v>
      </c>
      <c r="D104" s="18" t="s">
        <v>514</v>
      </c>
      <c r="E104" s="1" t="s">
        <v>36</v>
      </c>
      <c r="F104" s="1" t="s">
        <v>38</v>
      </c>
      <c r="G104" s="1" t="s">
        <v>406</v>
      </c>
      <c r="H104" s="1" t="s">
        <v>406</v>
      </c>
      <c r="I104" s="22">
        <v>810</v>
      </c>
      <c r="J104" s="22">
        <v>810</v>
      </c>
      <c r="K104" s="6">
        <v>21060000</v>
      </c>
    </row>
    <row r="105" spans="1:11" ht="22.5" customHeight="1" x14ac:dyDescent="0.15">
      <c r="A105" s="1">
        <v>149</v>
      </c>
      <c r="B105" s="1">
        <v>1</v>
      </c>
      <c r="C105" s="1" t="s">
        <v>487</v>
      </c>
      <c r="D105" s="18" t="s">
        <v>515</v>
      </c>
      <c r="E105" s="1" t="s">
        <v>126</v>
      </c>
      <c r="F105" s="1" t="s">
        <v>38</v>
      </c>
      <c r="G105" s="1" t="s">
        <v>406</v>
      </c>
      <c r="H105" s="1" t="s">
        <v>406</v>
      </c>
      <c r="I105" s="22">
        <v>6.3</v>
      </c>
      <c r="J105" s="22">
        <v>6.3</v>
      </c>
      <c r="K105" s="6">
        <v>130000</v>
      </c>
    </row>
    <row r="106" spans="1:11" ht="22.5" customHeight="1" x14ac:dyDescent="0.15">
      <c r="A106" s="1">
        <v>149</v>
      </c>
      <c r="B106" s="1">
        <v>2</v>
      </c>
      <c r="C106" s="1" t="s">
        <v>487</v>
      </c>
      <c r="D106" s="18" t="s">
        <v>516</v>
      </c>
      <c r="E106" s="1" t="s">
        <v>126</v>
      </c>
      <c r="F106" s="1" t="s">
        <v>38</v>
      </c>
      <c r="G106" s="1" t="s">
        <v>466</v>
      </c>
      <c r="H106" s="1" t="s">
        <v>466</v>
      </c>
      <c r="I106" s="22">
        <v>345</v>
      </c>
      <c r="J106" s="22">
        <v>345</v>
      </c>
      <c r="K106" s="6">
        <v>345000</v>
      </c>
    </row>
    <row r="107" spans="1:11" ht="22.5" customHeight="1" x14ac:dyDescent="0.15">
      <c r="A107" s="1">
        <v>149</v>
      </c>
      <c r="B107" s="1">
        <v>3</v>
      </c>
      <c r="C107" s="1" t="s">
        <v>487</v>
      </c>
      <c r="D107" s="18" t="s">
        <v>517</v>
      </c>
      <c r="E107" s="1" t="s">
        <v>126</v>
      </c>
      <c r="F107" s="1" t="s">
        <v>38</v>
      </c>
      <c r="G107" s="1" t="s">
        <v>466</v>
      </c>
      <c r="H107" s="1" t="s">
        <v>466</v>
      </c>
      <c r="I107" s="22">
        <v>944</v>
      </c>
      <c r="J107" s="22">
        <v>944</v>
      </c>
      <c r="K107" s="6">
        <v>945000</v>
      </c>
    </row>
    <row r="108" spans="1:11" ht="22.5" customHeight="1" x14ac:dyDescent="0.15">
      <c r="A108" s="1">
        <v>149</v>
      </c>
      <c r="B108" s="1">
        <v>4</v>
      </c>
      <c r="C108" s="1" t="s">
        <v>487</v>
      </c>
      <c r="D108" s="18" t="s">
        <v>518</v>
      </c>
      <c r="E108" s="1" t="s">
        <v>126</v>
      </c>
      <c r="F108" s="1" t="s">
        <v>38</v>
      </c>
      <c r="G108" s="1" t="s">
        <v>466</v>
      </c>
      <c r="H108" s="1" t="s">
        <v>466</v>
      </c>
      <c r="I108" s="22">
        <v>200</v>
      </c>
      <c r="J108" s="22">
        <v>200</v>
      </c>
      <c r="K108" s="6">
        <v>200000</v>
      </c>
    </row>
    <row r="109" spans="1:11" ht="22.5" customHeight="1" x14ac:dyDescent="0.15">
      <c r="A109" s="1">
        <v>149</v>
      </c>
      <c r="B109" s="1">
        <v>5</v>
      </c>
      <c r="C109" s="1" t="s">
        <v>487</v>
      </c>
      <c r="D109" s="18" t="s">
        <v>519</v>
      </c>
      <c r="E109" s="1" t="s">
        <v>126</v>
      </c>
      <c r="F109" s="1" t="s">
        <v>38</v>
      </c>
      <c r="G109" s="1" t="s">
        <v>466</v>
      </c>
      <c r="H109" s="1" t="s">
        <v>466</v>
      </c>
      <c r="I109" s="22">
        <v>610</v>
      </c>
      <c r="J109" s="22">
        <v>610</v>
      </c>
      <c r="K109" s="6">
        <v>610000</v>
      </c>
    </row>
    <row r="110" spans="1:11" ht="22.5" customHeight="1" x14ac:dyDescent="0.15">
      <c r="A110" s="1">
        <v>149</v>
      </c>
      <c r="B110" s="1">
        <v>6</v>
      </c>
      <c r="C110" s="1" t="s">
        <v>487</v>
      </c>
      <c r="D110" s="18" t="s">
        <v>520</v>
      </c>
      <c r="E110" s="1" t="s">
        <v>126</v>
      </c>
      <c r="F110" s="1" t="s">
        <v>38</v>
      </c>
      <c r="G110" s="1" t="s">
        <v>521</v>
      </c>
      <c r="H110" s="1" t="s">
        <v>521</v>
      </c>
      <c r="I110" s="22">
        <v>55</v>
      </c>
      <c r="J110" s="22">
        <v>55</v>
      </c>
      <c r="K110" s="6">
        <v>19000</v>
      </c>
    </row>
    <row r="111" spans="1:11" ht="22.5" customHeight="1" x14ac:dyDescent="0.15">
      <c r="A111" s="1">
        <v>149</v>
      </c>
      <c r="B111" s="1">
        <v>7</v>
      </c>
      <c r="C111" s="1" t="s">
        <v>487</v>
      </c>
      <c r="D111" s="18" t="s">
        <v>522</v>
      </c>
      <c r="E111" s="1" t="s">
        <v>126</v>
      </c>
      <c r="F111" s="1" t="s">
        <v>38</v>
      </c>
      <c r="G111" s="1" t="s">
        <v>521</v>
      </c>
      <c r="H111" s="1" t="s">
        <v>521</v>
      </c>
      <c r="I111" s="22">
        <v>1268</v>
      </c>
      <c r="J111" s="22">
        <v>1268</v>
      </c>
      <c r="K111" s="6">
        <v>441000</v>
      </c>
    </row>
    <row r="112" spans="1:11" ht="22.5" customHeight="1" x14ac:dyDescent="0.15">
      <c r="A112" s="1">
        <v>150</v>
      </c>
      <c r="B112" s="1">
        <v>1</v>
      </c>
      <c r="C112" s="1" t="s">
        <v>418</v>
      </c>
      <c r="D112" s="18" t="s">
        <v>523</v>
      </c>
      <c r="E112" s="1" t="s">
        <v>126</v>
      </c>
      <c r="F112" s="1" t="s">
        <v>131</v>
      </c>
      <c r="G112" s="1" t="s">
        <v>406</v>
      </c>
      <c r="H112" s="1" t="s">
        <v>406</v>
      </c>
      <c r="I112" s="22">
        <v>259.60000000000002</v>
      </c>
      <c r="J112" s="22">
        <v>259.60000000000002</v>
      </c>
      <c r="K112" s="6">
        <v>6066000</v>
      </c>
    </row>
    <row r="113" spans="1:11" ht="22.5" customHeight="1" x14ac:dyDescent="0.15">
      <c r="A113" s="1">
        <v>151</v>
      </c>
      <c r="B113" s="1">
        <v>1</v>
      </c>
      <c r="C113" s="1" t="s">
        <v>418</v>
      </c>
      <c r="D113" s="18" t="s">
        <v>524</v>
      </c>
      <c r="E113" s="1" t="s">
        <v>126</v>
      </c>
      <c r="F113" s="1" t="s">
        <v>131</v>
      </c>
      <c r="G113" s="1" t="s">
        <v>406</v>
      </c>
      <c r="H113" s="1" t="s">
        <v>406</v>
      </c>
      <c r="I113" s="22">
        <v>1934.61</v>
      </c>
      <c r="J113" s="22">
        <v>1741</v>
      </c>
      <c r="K113" s="6">
        <v>51922000</v>
      </c>
    </row>
    <row r="114" spans="1:11" ht="22.5" customHeight="1" x14ac:dyDescent="0.15">
      <c r="A114" s="1">
        <v>152</v>
      </c>
      <c r="B114" s="1">
        <v>1</v>
      </c>
      <c r="C114" s="1" t="s">
        <v>404</v>
      </c>
      <c r="D114" s="18" t="s">
        <v>525</v>
      </c>
      <c r="E114" s="1" t="s">
        <v>36</v>
      </c>
      <c r="F114" s="1" t="s">
        <v>38</v>
      </c>
      <c r="G114" s="1" t="s">
        <v>406</v>
      </c>
      <c r="H114" s="1" t="s">
        <v>406</v>
      </c>
      <c r="I114" s="22">
        <v>207.54</v>
      </c>
      <c r="J114" s="22">
        <v>207.54</v>
      </c>
      <c r="K114" s="6">
        <v>7797485</v>
      </c>
    </row>
    <row r="115" spans="1:11" ht="22.5" customHeight="1" x14ac:dyDescent="0.15">
      <c r="A115" s="1">
        <v>153</v>
      </c>
      <c r="B115" s="1">
        <v>2</v>
      </c>
      <c r="C115" s="1" t="s">
        <v>526</v>
      </c>
      <c r="D115" s="18" t="s">
        <v>527</v>
      </c>
      <c r="E115" s="1" t="s">
        <v>36</v>
      </c>
      <c r="F115" s="1" t="s">
        <v>38</v>
      </c>
      <c r="G115" s="1" t="s">
        <v>406</v>
      </c>
      <c r="H115" s="1" t="s">
        <v>406</v>
      </c>
      <c r="I115" s="22">
        <v>5941.46</v>
      </c>
      <c r="J115" s="22">
        <v>5941.46</v>
      </c>
      <c r="K115" s="6">
        <v>1</v>
      </c>
    </row>
    <row r="116" spans="1:11" ht="22.5" customHeight="1" x14ac:dyDescent="0.15">
      <c r="A116" s="1">
        <v>154</v>
      </c>
      <c r="B116" s="1">
        <v>1</v>
      </c>
      <c r="C116" s="1" t="s">
        <v>404</v>
      </c>
      <c r="D116" s="18" t="s">
        <v>528</v>
      </c>
      <c r="E116" s="1" t="s">
        <v>36</v>
      </c>
      <c r="F116" s="1" t="s">
        <v>38</v>
      </c>
      <c r="G116" s="1" t="s">
        <v>406</v>
      </c>
      <c r="H116" s="1" t="s">
        <v>406</v>
      </c>
      <c r="I116" s="22">
        <v>1550.87</v>
      </c>
      <c r="J116" s="22">
        <v>1550.87</v>
      </c>
      <c r="K116" s="6">
        <v>65358314</v>
      </c>
    </row>
    <row r="117" spans="1:11" ht="22.5" customHeight="1" x14ac:dyDescent="0.15">
      <c r="A117" s="1">
        <v>154</v>
      </c>
      <c r="B117" s="1">
        <v>3</v>
      </c>
      <c r="C117" s="1" t="s">
        <v>404</v>
      </c>
      <c r="D117" s="18" t="s">
        <v>529</v>
      </c>
      <c r="E117" s="1" t="s">
        <v>36</v>
      </c>
      <c r="F117" s="1" t="s">
        <v>38</v>
      </c>
      <c r="G117" s="1" t="s">
        <v>406</v>
      </c>
      <c r="H117" s="1" t="s">
        <v>406</v>
      </c>
      <c r="I117" s="22">
        <v>74.83</v>
      </c>
      <c r="J117" s="22">
        <v>74.83</v>
      </c>
      <c r="K117" s="6">
        <v>1</v>
      </c>
    </row>
    <row r="118" spans="1:11" ht="22.5" customHeight="1" x14ac:dyDescent="0.15">
      <c r="A118" s="1">
        <v>155</v>
      </c>
      <c r="B118" s="1">
        <v>1</v>
      </c>
      <c r="C118" s="1" t="s">
        <v>404</v>
      </c>
      <c r="D118" s="18" t="s">
        <v>530</v>
      </c>
      <c r="E118" s="1" t="s">
        <v>36</v>
      </c>
      <c r="F118" s="1" t="s">
        <v>38</v>
      </c>
      <c r="G118" s="1" t="s">
        <v>406</v>
      </c>
      <c r="H118" s="1" t="s">
        <v>406</v>
      </c>
      <c r="I118" s="22">
        <v>1389.65</v>
      </c>
      <c r="J118" s="22">
        <v>1389.65</v>
      </c>
      <c r="K118" s="6">
        <v>43476589</v>
      </c>
    </row>
    <row r="119" spans="1:11" ht="22.5" customHeight="1" x14ac:dyDescent="0.15">
      <c r="A119" s="1">
        <v>159</v>
      </c>
      <c r="B119" s="1">
        <v>1</v>
      </c>
      <c r="C119" s="1" t="s">
        <v>404</v>
      </c>
      <c r="D119" s="18" t="s">
        <v>531</v>
      </c>
      <c r="E119" s="1" t="s">
        <v>36</v>
      </c>
      <c r="F119" s="1" t="s">
        <v>38</v>
      </c>
      <c r="G119" s="1" t="s">
        <v>406</v>
      </c>
      <c r="H119" s="1" t="s">
        <v>406</v>
      </c>
      <c r="I119" s="22">
        <v>115.83</v>
      </c>
      <c r="J119" s="22">
        <v>115.83</v>
      </c>
      <c r="K119" s="6">
        <v>2366291</v>
      </c>
    </row>
    <row r="120" spans="1:11" ht="22.5" customHeight="1" x14ac:dyDescent="0.15">
      <c r="A120" s="1">
        <v>159</v>
      </c>
      <c r="B120" s="1">
        <v>2</v>
      </c>
      <c r="C120" s="1" t="s">
        <v>404</v>
      </c>
      <c r="D120" s="18" t="s">
        <v>532</v>
      </c>
      <c r="E120" s="1" t="s">
        <v>36</v>
      </c>
      <c r="F120" s="1" t="s">
        <v>38</v>
      </c>
      <c r="G120" s="1" t="s">
        <v>406</v>
      </c>
      <c r="H120" s="1" t="s">
        <v>406</v>
      </c>
      <c r="I120" s="22">
        <v>46.14</v>
      </c>
      <c r="J120" s="22">
        <v>46.14</v>
      </c>
      <c r="K120" s="6">
        <v>942594</v>
      </c>
    </row>
    <row r="121" spans="1:11" ht="22.5" customHeight="1" x14ac:dyDescent="0.15">
      <c r="A121" s="1">
        <v>159</v>
      </c>
      <c r="B121" s="1">
        <v>3</v>
      </c>
      <c r="C121" s="1" t="s">
        <v>404</v>
      </c>
      <c r="D121" s="18" t="s">
        <v>533</v>
      </c>
      <c r="E121" s="1" t="s">
        <v>36</v>
      </c>
      <c r="F121" s="1" t="s">
        <v>38</v>
      </c>
      <c r="G121" s="1" t="s">
        <v>406</v>
      </c>
      <c r="H121" s="1" t="s">
        <v>406</v>
      </c>
      <c r="I121" s="22">
        <v>62.8</v>
      </c>
      <c r="J121" s="22">
        <v>62.8</v>
      </c>
      <c r="K121" s="6">
        <v>1282941</v>
      </c>
    </row>
    <row r="122" spans="1:11" ht="22.5" customHeight="1" x14ac:dyDescent="0.15">
      <c r="A122" s="1">
        <v>159</v>
      </c>
      <c r="B122" s="1">
        <v>4</v>
      </c>
      <c r="C122" s="1" t="s">
        <v>404</v>
      </c>
      <c r="D122" s="18" t="s">
        <v>524</v>
      </c>
      <c r="E122" s="1" t="s">
        <v>36</v>
      </c>
      <c r="F122" s="1" t="s">
        <v>38</v>
      </c>
      <c r="G122" s="1" t="s">
        <v>406</v>
      </c>
      <c r="H122" s="1" t="s">
        <v>406</v>
      </c>
      <c r="I122" s="22">
        <v>79.33</v>
      </c>
      <c r="J122" s="22">
        <v>79.33</v>
      </c>
      <c r="K122" s="6">
        <v>1620632</v>
      </c>
    </row>
    <row r="123" spans="1:11" ht="22.5" customHeight="1" x14ac:dyDescent="0.15">
      <c r="A123" s="1">
        <v>160</v>
      </c>
      <c r="B123" s="1">
        <v>1</v>
      </c>
      <c r="C123" s="1" t="s">
        <v>487</v>
      </c>
      <c r="D123" s="18" t="s">
        <v>534</v>
      </c>
      <c r="E123" s="1" t="s">
        <v>36</v>
      </c>
      <c r="F123" s="1" t="s">
        <v>38</v>
      </c>
      <c r="G123" s="1" t="s">
        <v>406</v>
      </c>
      <c r="H123" s="1" t="s">
        <v>406</v>
      </c>
      <c r="I123" s="22">
        <v>1533.05</v>
      </c>
      <c r="J123" s="22">
        <v>48</v>
      </c>
      <c r="K123" s="6">
        <v>1110864</v>
      </c>
    </row>
    <row r="124" spans="1:11" ht="22.5" customHeight="1" x14ac:dyDescent="0.15">
      <c r="A124" s="1">
        <v>160</v>
      </c>
      <c r="B124" s="1">
        <v>2</v>
      </c>
      <c r="C124" s="1" t="s">
        <v>487</v>
      </c>
      <c r="D124" s="18" t="s">
        <v>535</v>
      </c>
      <c r="E124" s="1" t="s">
        <v>36</v>
      </c>
      <c r="F124" s="1" t="s">
        <v>38</v>
      </c>
      <c r="G124" s="1" t="s">
        <v>406</v>
      </c>
      <c r="H124" s="1" t="s">
        <v>406</v>
      </c>
      <c r="I124" s="22">
        <v>456.24</v>
      </c>
      <c r="J124" s="22">
        <v>456.24</v>
      </c>
      <c r="K124" s="6">
        <v>10558762</v>
      </c>
    </row>
    <row r="125" spans="1:11" ht="22.5" customHeight="1" x14ac:dyDescent="0.15">
      <c r="A125" s="1">
        <v>160</v>
      </c>
      <c r="B125" s="1">
        <v>3</v>
      </c>
      <c r="C125" s="1" t="s">
        <v>487</v>
      </c>
      <c r="D125" s="18" t="s">
        <v>536</v>
      </c>
      <c r="E125" s="1" t="s">
        <v>36</v>
      </c>
      <c r="F125" s="1" t="s">
        <v>38</v>
      </c>
      <c r="G125" s="1" t="s">
        <v>406</v>
      </c>
      <c r="H125" s="1" t="s">
        <v>406</v>
      </c>
      <c r="I125" s="22">
        <v>1845.59</v>
      </c>
      <c r="J125" s="22">
        <v>1845.59</v>
      </c>
      <c r="K125" s="6">
        <v>42712489</v>
      </c>
    </row>
    <row r="126" spans="1:11" ht="22.5" customHeight="1" x14ac:dyDescent="0.15">
      <c r="A126" s="1">
        <v>163</v>
      </c>
      <c r="B126" s="1">
        <v>1</v>
      </c>
      <c r="C126" s="1" t="s">
        <v>404</v>
      </c>
      <c r="D126" s="18" t="s">
        <v>537</v>
      </c>
      <c r="E126" s="1" t="s">
        <v>36</v>
      </c>
      <c r="F126" s="1" t="s">
        <v>38</v>
      </c>
      <c r="G126" s="1" t="s">
        <v>406</v>
      </c>
      <c r="H126" s="1" t="s">
        <v>406</v>
      </c>
      <c r="I126" s="22">
        <v>49.58</v>
      </c>
      <c r="J126" s="22">
        <v>49.58</v>
      </c>
      <c r="K126" s="6">
        <v>977420</v>
      </c>
    </row>
    <row r="127" spans="1:11" ht="22.5" customHeight="1" x14ac:dyDescent="0.15">
      <c r="A127" s="1">
        <v>164</v>
      </c>
      <c r="B127" s="1">
        <v>1</v>
      </c>
      <c r="C127" s="1" t="s">
        <v>526</v>
      </c>
      <c r="D127" s="18" t="s">
        <v>538</v>
      </c>
      <c r="E127" s="1" t="s">
        <v>36</v>
      </c>
      <c r="F127" s="1" t="s">
        <v>38</v>
      </c>
      <c r="G127" s="1" t="s">
        <v>521</v>
      </c>
      <c r="H127" s="1" t="s">
        <v>464</v>
      </c>
      <c r="I127" s="22">
        <v>1246</v>
      </c>
      <c r="J127" s="22">
        <v>1246</v>
      </c>
      <c r="K127" s="6">
        <v>11379718</v>
      </c>
    </row>
    <row r="128" spans="1:11" ht="22.5" customHeight="1" x14ac:dyDescent="0.15">
      <c r="A128" s="1">
        <v>164</v>
      </c>
      <c r="B128" s="1">
        <v>4</v>
      </c>
      <c r="C128" s="1" t="s">
        <v>526</v>
      </c>
      <c r="D128" s="18" t="s">
        <v>539</v>
      </c>
      <c r="E128" s="1" t="s">
        <v>36</v>
      </c>
      <c r="F128" s="1" t="s">
        <v>38</v>
      </c>
      <c r="G128" s="1" t="s">
        <v>406</v>
      </c>
      <c r="H128" s="1" t="s">
        <v>406</v>
      </c>
      <c r="I128" s="22">
        <v>9497.01</v>
      </c>
      <c r="J128" s="22">
        <v>9497.01</v>
      </c>
      <c r="K128" s="6">
        <v>75976080</v>
      </c>
    </row>
    <row r="129" spans="1:11" ht="22.5" customHeight="1" x14ac:dyDescent="0.15">
      <c r="A129" s="1">
        <v>164</v>
      </c>
      <c r="B129" s="1">
        <v>5</v>
      </c>
      <c r="C129" s="1" t="s">
        <v>526</v>
      </c>
      <c r="D129" s="18" t="s">
        <v>540</v>
      </c>
      <c r="E129" s="1" t="s">
        <v>36</v>
      </c>
      <c r="F129" s="1" t="s">
        <v>38</v>
      </c>
      <c r="G129" s="1" t="s">
        <v>406</v>
      </c>
      <c r="H129" s="1" t="s">
        <v>406</v>
      </c>
      <c r="I129" s="22">
        <v>2970.24</v>
      </c>
      <c r="J129" s="22">
        <v>2970.24</v>
      </c>
      <c r="K129" s="6">
        <v>23761920</v>
      </c>
    </row>
    <row r="130" spans="1:11" ht="22.5" customHeight="1" x14ac:dyDescent="0.15">
      <c r="A130" s="1">
        <v>164</v>
      </c>
      <c r="B130" s="1">
        <v>6</v>
      </c>
      <c r="C130" s="1" t="s">
        <v>526</v>
      </c>
      <c r="D130" s="18" t="s">
        <v>541</v>
      </c>
      <c r="E130" s="1" t="s">
        <v>36</v>
      </c>
      <c r="F130" s="1" t="s">
        <v>38</v>
      </c>
      <c r="G130" s="1" t="s">
        <v>464</v>
      </c>
      <c r="H130" s="1" t="s">
        <v>464</v>
      </c>
      <c r="I130" s="22">
        <v>132</v>
      </c>
      <c r="J130" s="22">
        <v>132</v>
      </c>
      <c r="K130" s="6">
        <v>1205556</v>
      </c>
    </row>
    <row r="131" spans="1:11" ht="22.5" customHeight="1" x14ac:dyDescent="0.15">
      <c r="A131" s="1">
        <v>164</v>
      </c>
      <c r="B131" s="1">
        <v>7</v>
      </c>
      <c r="C131" s="1" t="s">
        <v>526</v>
      </c>
      <c r="D131" s="18" t="s">
        <v>542</v>
      </c>
      <c r="E131" s="1" t="s">
        <v>36</v>
      </c>
      <c r="F131" s="1" t="s">
        <v>38</v>
      </c>
      <c r="G131" s="1" t="s">
        <v>521</v>
      </c>
      <c r="H131" s="1" t="s">
        <v>521</v>
      </c>
      <c r="I131" s="22">
        <v>483</v>
      </c>
      <c r="J131" s="22">
        <v>483</v>
      </c>
      <c r="K131" s="6">
        <v>5796</v>
      </c>
    </row>
    <row r="132" spans="1:11" ht="22.5" customHeight="1" x14ac:dyDescent="0.15">
      <c r="A132" s="1">
        <v>164</v>
      </c>
      <c r="B132" s="1">
        <v>8</v>
      </c>
      <c r="C132" s="1" t="s">
        <v>526</v>
      </c>
      <c r="D132" s="18" t="s">
        <v>543</v>
      </c>
      <c r="E132" s="1" t="s">
        <v>36</v>
      </c>
      <c r="F132" s="1" t="s">
        <v>38</v>
      </c>
      <c r="G132" s="1" t="s">
        <v>521</v>
      </c>
      <c r="H132" s="1" t="s">
        <v>521</v>
      </c>
      <c r="I132" s="22">
        <v>3990</v>
      </c>
      <c r="J132" s="22">
        <v>3990</v>
      </c>
      <c r="K132" s="6">
        <v>47880</v>
      </c>
    </row>
    <row r="133" spans="1:11" ht="22.5" customHeight="1" x14ac:dyDescent="0.15">
      <c r="A133" s="1">
        <v>164</v>
      </c>
      <c r="B133" s="1">
        <v>9</v>
      </c>
      <c r="C133" s="1" t="s">
        <v>526</v>
      </c>
      <c r="D133" s="18" t="s">
        <v>544</v>
      </c>
      <c r="E133" s="1" t="s">
        <v>36</v>
      </c>
      <c r="F133" s="1" t="s">
        <v>38</v>
      </c>
      <c r="G133" s="1" t="s">
        <v>545</v>
      </c>
      <c r="H133" s="1" t="s">
        <v>545</v>
      </c>
      <c r="I133" s="22">
        <v>1260</v>
      </c>
      <c r="J133" s="22">
        <v>1260</v>
      </c>
      <c r="K133" s="6">
        <v>567000</v>
      </c>
    </row>
    <row r="134" spans="1:11" ht="22.5" customHeight="1" x14ac:dyDescent="0.15">
      <c r="A134" s="1">
        <v>165</v>
      </c>
      <c r="B134" s="1">
        <v>1</v>
      </c>
      <c r="C134" s="1" t="s">
        <v>487</v>
      </c>
      <c r="D134" s="18" t="s">
        <v>546</v>
      </c>
      <c r="E134" s="1" t="s">
        <v>36</v>
      </c>
      <c r="F134" s="1" t="s">
        <v>38</v>
      </c>
      <c r="G134" s="1" t="s">
        <v>406</v>
      </c>
      <c r="H134" s="1" t="s">
        <v>406</v>
      </c>
      <c r="I134" s="22">
        <v>1905.49</v>
      </c>
      <c r="J134" s="22">
        <v>1905.49</v>
      </c>
      <c r="K134" s="6">
        <v>48182220</v>
      </c>
    </row>
    <row r="135" spans="1:11" ht="22.5" customHeight="1" x14ac:dyDescent="0.15">
      <c r="A135" s="1">
        <v>166</v>
      </c>
      <c r="B135" s="1">
        <v>1</v>
      </c>
      <c r="C135" s="1" t="s">
        <v>404</v>
      </c>
      <c r="D135" s="18" t="s">
        <v>547</v>
      </c>
      <c r="E135" s="1" t="s">
        <v>36</v>
      </c>
      <c r="F135" s="1" t="s">
        <v>38</v>
      </c>
      <c r="G135" s="1" t="s">
        <v>406</v>
      </c>
      <c r="H135" s="1" t="s">
        <v>406</v>
      </c>
      <c r="I135" s="22">
        <v>85.61</v>
      </c>
      <c r="J135" s="22">
        <v>85.61</v>
      </c>
      <c r="K135" s="6">
        <v>3057475</v>
      </c>
    </row>
    <row r="136" spans="1:11" ht="22.5" customHeight="1" x14ac:dyDescent="0.15">
      <c r="A136" s="1">
        <v>169</v>
      </c>
      <c r="B136" s="1">
        <v>1</v>
      </c>
      <c r="C136" s="1" t="s">
        <v>404</v>
      </c>
      <c r="D136" s="18" t="s">
        <v>548</v>
      </c>
      <c r="E136" s="1" t="s">
        <v>126</v>
      </c>
      <c r="F136" s="1" t="s">
        <v>38</v>
      </c>
      <c r="G136" s="1" t="s">
        <v>193</v>
      </c>
      <c r="H136" s="1" t="s">
        <v>193</v>
      </c>
      <c r="I136" s="22">
        <v>1182</v>
      </c>
      <c r="J136" s="22">
        <v>1182</v>
      </c>
      <c r="K136" s="6">
        <v>531900</v>
      </c>
    </row>
    <row r="137" spans="1:11" ht="22.5" customHeight="1" x14ac:dyDescent="0.15">
      <c r="A137" s="1">
        <v>169</v>
      </c>
      <c r="B137" s="1">
        <v>2</v>
      </c>
      <c r="C137" s="1" t="s">
        <v>404</v>
      </c>
      <c r="D137" s="18" t="s">
        <v>549</v>
      </c>
      <c r="E137" s="1" t="s">
        <v>126</v>
      </c>
      <c r="F137" s="1" t="s">
        <v>38</v>
      </c>
      <c r="G137" s="1" t="s">
        <v>193</v>
      </c>
      <c r="H137" s="1" t="s">
        <v>193</v>
      </c>
      <c r="I137" s="22">
        <v>1207</v>
      </c>
      <c r="J137" s="22">
        <v>1207</v>
      </c>
      <c r="K137" s="6">
        <v>543150</v>
      </c>
    </row>
    <row r="138" spans="1:11" ht="22.5" customHeight="1" x14ac:dyDescent="0.15">
      <c r="A138" s="1">
        <v>169</v>
      </c>
      <c r="B138" s="1">
        <v>3</v>
      </c>
      <c r="C138" s="1" t="s">
        <v>404</v>
      </c>
      <c r="D138" s="18" t="s">
        <v>550</v>
      </c>
      <c r="E138" s="1" t="s">
        <v>126</v>
      </c>
      <c r="F138" s="1" t="s">
        <v>38</v>
      </c>
      <c r="G138" s="1" t="s">
        <v>418</v>
      </c>
      <c r="H138" s="1" t="s">
        <v>418</v>
      </c>
      <c r="I138" s="22">
        <v>891</v>
      </c>
      <c r="J138" s="22">
        <v>891</v>
      </c>
      <c r="K138" s="6">
        <v>111375</v>
      </c>
    </row>
    <row r="139" spans="1:11" ht="22.5" customHeight="1" x14ac:dyDescent="0.15">
      <c r="A139" s="1">
        <v>170</v>
      </c>
      <c r="B139" s="1">
        <v>1</v>
      </c>
      <c r="C139" s="1" t="s">
        <v>404</v>
      </c>
      <c r="D139" s="18" t="s">
        <v>551</v>
      </c>
      <c r="E139" s="1" t="s">
        <v>126</v>
      </c>
      <c r="F139" s="1" t="s">
        <v>38</v>
      </c>
      <c r="G139" s="1" t="s">
        <v>406</v>
      </c>
      <c r="H139" s="1" t="s">
        <v>406</v>
      </c>
      <c r="I139" s="22">
        <v>7225.37</v>
      </c>
      <c r="J139" s="22">
        <v>2127.86</v>
      </c>
      <c r="K139" s="6">
        <v>28575031</v>
      </c>
    </row>
    <row r="140" spans="1:11" ht="22.5" customHeight="1" x14ac:dyDescent="0.15">
      <c r="A140" s="1">
        <v>171</v>
      </c>
      <c r="B140" s="1">
        <v>1</v>
      </c>
      <c r="C140" s="1" t="s">
        <v>407</v>
      </c>
      <c r="D140" s="18" t="s">
        <v>552</v>
      </c>
      <c r="E140" s="1" t="s">
        <v>126</v>
      </c>
      <c r="F140" s="1" t="s">
        <v>38</v>
      </c>
      <c r="G140" s="1" t="s">
        <v>406</v>
      </c>
      <c r="H140" s="1" t="s">
        <v>406</v>
      </c>
      <c r="I140" s="22">
        <v>306.02</v>
      </c>
      <c r="J140" s="22">
        <v>306.02</v>
      </c>
      <c r="K140" s="6">
        <v>10054899</v>
      </c>
    </row>
    <row r="141" spans="1:11" ht="22.5" customHeight="1" x14ac:dyDescent="0.15">
      <c r="A141" s="1">
        <v>171</v>
      </c>
      <c r="B141" s="1">
        <v>2</v>
      </c>
      <c r="C141" s="1" t="s">
        <v>407</v>
      </c>
      <c r="D141" s="18" t="s">
        <v>553</v>
      </c>
      <c r="E141" s="1" t="s">
        <v>126</v>
      </c>
      <c r="F141" s="1" t="s">
        <v>38</v>
      </c>
      <c r="G141" s="1" t="s">
        <v>464</v>
      </c>
      <c r="H141" s="1" t="s">
        <v>464</v>
      </c>
      <c r="I141" s="22">
        <v>1150</v>
      </c>
      <c r="J141" s="22">
        <v>1150</v>
      </c>
      <c r="K141" s="6">
        <v>10502950</v>
      </c>
    </row>
    <row r="142" spans="1:11" ht="22.5" customHeight="1" x14ac:dyDescent="0.15">
      <c r="A142" s="1">
        <v>172</v>
      </c>
      <c r="B142" s="1">
        <v>1</v>
      </c>
      <c r="C142" s="1" t="s">
        <v>404</v>
      </c>
      <c r="D142" s="18" t="s">
        <v>554</v>
      </c>
      <c r="E142" s="1" t="s">
        <v>36</v>
      </c>
      <c r="F142" s="1" t="s">
        <v>38</v>
      </c>
      <c r="G142" s="1" t="s">
        <v>406</v>
      </c>
      <c r="H142" s="1" t="s">
        <v>406</v>
      </c>
      <c r="I142" s="22">
        <v>583.69000000000005</v>
      </c>
      <c r="J142" s="22">
        <v>583.69000000000005</v>
      </c>
      <c r="K142" s="6">
        <v>16010033</v>
      </c>
    </row>
    <row r="143" spans="1:11" ht="22.5" customHeight="1" x14ac:dyDescent="0.15">
      <c r="A143" s="1">
        <v>173</v>
      </c>
      <c r="B143" s="1">
        <v>1</v>
      </c>
      <c r="C143" s="1" t="s">
        <v>404</v>
      </c>
      <c r="D143" s="18" t="s">
        <v>555</v>
      </c>
      <c r="E143" s="1" t="s">
        <v>36</v>
      </c>
      <c r="F143" s="1" t="s">
        <v>38</v>
      </c>
      <c r="G143" s="1" t="s">
        <v>466</v>
      </c>
      <c r="H143" s="1" t="s">
        <v>406</v>
      </c>
      <c r="I143" s="22">
        <v>904</v>
      </c>
      <c r="J143" s="22">
        <v>904</v>
      </c>
      <c r="K143" s="6">
        <v>29573456</v>
      </c>
    </row>
    <row r="144" spans="1:11" ht="22.5" customHeight="1" x14ac:dyDescent="0.15">
      <c r="A144" s="1">
        <v>174</v>
      </c>
      <c r="B144" s="1">
        <v>1</v>
      </c>
      <c r="C144" s="1" t="s">
        <v>404</v>
      </c>
      <c r="D144" s="18" t="s">
        <v>556</v>
      </c>
      <c r="E144" s="1" t="s">
        <v>36</v>
      </c>
      <c r="F144" s="1" t="s">
        <v>38</v>
      </c>
      <c r="G144" s="1" t="s">
        <v>406</v>
      </c>
      <c r="H144" s="1" t="s">
        <v>406</v>
      </c>
      <c r="I144" s="22">
        <v>196.74</v>
      </c>
      <c r="J144" s="22">
        <v>196.74</v>
      </c>
      <c r="K144" s="6">
        <v>5396381</v>
      </c>
    </row>
    <row r="145" spans="1:11" ht="22.5" customHeight="1" x14ac:dyDescent="0.15">
      <c r="A145" s="1">
        <v>175</v>
      </c>
      <c r="B145" s="1">
        <v>1</v>
      </c>
      <c r="C145" s="1" t="s">
        <v>404</v>
      </c>
      <c r="D145" s="18" t="s">
        <v>557</v>
      </c>
      <c r="E145" s="1" t="s">
        <v>36</v>
      </c>
      <c r="F145" s="1" t="s">
        <v>38</v>
      </c>
      <c r="G145" s="1" t="s">
        <v>406</v>
      </c>
      <c r="H145" s="1" t="s">
        <v>406</v>
      </c>
      <c r="I145" s="22">
        <v>1629.69</v>
      </c>
      <c r="J145" s="22">
        <v>1629.69</v>
      </c>
      <c r="K145" s="6">
        <v>41905848</v>
      </c>
    </row>
    <row r="146" spans="1:11" ht="22.5" customHeight="1" x14ac:dyDescent="0.15">
      <c r="A146" s="1">
        <v>177</v>
      </c>
      <c r="B146" s="1">
        <v>1</v>
      </c>
      <c r="C146" s="1" t="s">
        <v>487</v>
      </c>
      <c r="D146" s="18" t="s">
        <v>558</v>
      </c>
      <c r="E146" s="1" t="s">
        <v>36</v>
      </c>
      <c r="F146" s="1" t="s">
        <v>38</v>
      </c>
      <c r="G146" s="1" t="s">
        <v>406</v>
      </c>
      <c r="H146" s="1" t="s">
        <v>406</v>
      </c>
      <c r="I146" s="22">
        <v>220.62</v>
      </c>
      <c r="J146" s="22">
        <v>189.1</v>
      </c>
      <c r="K146" s="6">
        <v>5132741</v>
      </c>
    </row>
    <row r="147" spans="1:11" ht="22.5" customHeight="1" x14ac:dyDescent="0.15">
      <c r="A147" s="1">
        <v>178</v>
      </c>
      <c r="B147" s="1">
        <v>1</v>
      </c>
      <c r="C147" s="1" t="s">
        <v>404</v>
      </c>
      <c r="D147" s="18" t="s">
        <v>559</v>
      </c>
      <c r="E147" s="1" t="s">
        <v>36</v>
      </c>
      <c r="F147" s="1" t="s">
        <v>38</v>
      </c>
      <c r="G147" s="1" t="s">
        <v>406</v>
      </c>
      <c r="H147" s="1" t="s">
        <v>406</v>
      </c>
      <c r="I147" s="22">
        <v>66.58</v>
      </c>
      <c r="J147" s="22">
        <v>66.58</v>
      </c>
      <c r="K147" s="6">
        <v>2083021</v>
      </c>
    </row>
    <row r="148" spans="1:11" ht="22.5" customHeight="1" x14ac:dyDescent="0.15">
      <c r="A148" s="1">
        <v>178</v>
      </c>
      <c r="B148" s="1">
        <v>2</v>
      </c>
      <c r="C148" s="1" t="s">
        <v>404</v>
      </c>
      <c r="D148" s="18" t="s">
        <v>560</v>
      </c>
      <c r="E148" s="1" t="s">
        <v>36</v>
      </c>
      <c r="F148" s="1" t="s">
        <v>38</v>
      </c>
      <c r="G148" s="1" t="s">
        <v>406</v>
      </c>
      <c r="H148" s="1" t="s">
        <v>193</v>
      </c>
      <c r="I148" s="22">
        <v>117.63</v>
      </c>
      <c r="J148" s="22">
        <v>117.63</v>
      </c>
      <c r="K148" s="6">
        <v>52933</v>
      </c>
    </row>
    <row r="149" spans="1:11" ht="22.5" customHeight="1" x14ac:dyDescent="0.15">
      <c r="A149" s="1">
        <v>178</v>
      </c>
      <c r="B149" s="1">
        <v>3</v>
      </c>
      <c r="C149" s="1" t="s">
        <v>404</v>
      </c>
      <c r="D149" s="18" t="s">
        <v>561</v>
      </c>
      <c r="E149" s="1" t="s">
        <v>36</v>
      </c>
      <c r="F149" s="1" t="s">
        <v>38</v>
      </c>
      <c r="G149" s="1" t="s">
        <v>406</v>
      </c>
      <c r="H149" s="1" t="s">
        <v>406</v>
      </c>
      <c r="I149" s="22">
        <v>204.09</v>
      </c>
      <c r="J149" s="22">
        <v>204.09</v>
      </c>
      <c r="K149" s="6">
        <v>6560064</v>
      </c>
    </row>
    <row r="150" spans="1:11" ht="22.5" customHeight="1" x14ac:dyDescent="0.15">
      <c r="A150" s="1">
        <v>179</v>
      </c>
      <c r="B150" s="1">
        <v>1</v>
      </c>
      <c r="C150" s="1" t="s">
        <v>404</v>
      </c>
      <c r="D150" s="18" t="s">
        <v>562</v>
      </c>
      <c r="E150" s="1" t="s">
        <v>36</v>
      </c>
      <c r="F150" s="1" t="s">
        <v>38</v>
      </c>
      <c r="G150" s="1" t="s">
        <v>406</v>
      </c>
      <c r="H150" s="1" t="s">
        <v>406</v>
      </c>
      <c r="I150" s="22">
        <v>215.26</v>
      </c>
      <c r="J150" s="22">
        <v>166</v>
      </c>
      <c r="K150" s="6">
        <v>4553214</v>
      </c>
    </row>
    <row r="151" spans="1:11" ht="22.5" customHeight="1" x14ac:dyDescent="0.15">
      <c r="A151" s="1">
        <v>179</v>
      </c>
      <c r="B151" s="1">
        <v>2</v>
      </c>
      <c r="C151" s="1" t="s">
        <v>404</v>
      </c>
      <c r="D151" s="18" t="s">
        <v>563</v>
      </c>
      <c r="E151" s="1" t="s">
        <v>36</v>
      </c>
      <c r="F151" s="1" t="s">
        <v>38</v>
      </c>
      <c r="G151" s="1" t="s">
        <v>406</v>
      </c>
      <c r="H151" s="1" t="s">
        <v>406</v>
      </c>
      <c r="I151" s="22">
        <v>42.97</v>
      </c>
      <c r="J151" s="22">
        <v>42.97</v>
      </c>
      <c r="K151" s="6">
        <v>1178624</v>
      </c>
    </row>
    <row r="152" spans="1:11" ht="22.5" customHeight="1" x14ac:dyDescent="0.15">
      <c r="A152" s="1">
        <v>179</v>
      </c>
      <c r="B152" s="1">
        <v>3</v>
      </c>
      <c r="C152" s="1" t="s">
        <v>404</v>
      </c>
      <c r="D152" s="18" t="s">
        <v>564</v>
      </c>
      <c r="E152" s="1" t="s">
        <v>36</v>
      </c>
      <c r="F152" s="1" t="s">
        <v>38</v>
      </c>
      <c r="G152" s="1" t="s">
        <v>406</v>
      </c>
      <c r="H152" s="1" t="s">
        <v>406</v>
      </c>
      <c r="I152" s="22">
        <v>53.22</v>
      </c>
      <c r="J152" s="22">
        <v>53.22</v>
      </c>
      <c r="K152" s="6">
        <v>1459771</v>
      </c>
    </row>
    <row r="153" spans="1:11" ht="22.5" customHeight="1" x14ac:dyDescent="0.15">
      <c r="A153" s="1">
        <v>180</v>
      </c>
      <c r="B153" s="1">
        <v>1</v>
      </c>
      <c r="C153" s="1" t="s">
        <v>418</v>
      </c>
      <c r="D153" s="18" t="s">
        <v>565</v>
      </c>
      <c r="E153" s="1" t="s">
        <v>36</v>
      </c>
      <c r="F153" s="1" t="s">
        <v>38</v>
      </c>
      <c r="G153" s="1" t="s">
        <v>406</v>
      </c>
      <c r="H153" s="1" t="s">
        <v>406</v>
      </c>
      <c r="I153" s="22">
        <v>120.03</v>
      </c>
      <c r="J153" s="22">
        <v>120.03</v>
      </c>
      <c r="K153" s="6">
        <v>1971972</v>
      </c>
    </row>
    <row r="154" spans="1:11" ht="22.5" customHeight="1" x14ac:dyDescent="0.15">
      <c r="A154" s="1">
        <v>180</v>
      </c>
      <c r="B154" s="1">
        <v>2</v>
      </c>
      <c r="C154" s="1" t="s">
        <v>418</v>
      </c>
      <c r="D154" s="18" t="s">
        <v>566</v>
      </c>
      <c r="E154" s="1" t="s">
        <v>36</v>
      </c>
      <c r="F154" s="1" t="s">
        <v>38</v>
      </c>
      <c r="G154" s="1" t="s">
        <v>406</v>
      </c>
      <c r="H154" s="1" t="s">
        <v>406</v>
      </c>
      <c r="I154" s="22">
        <v>1144.82</v>
      </c>
      <c r="J154" s="22">
        <v>1144.82</v>
      </c>
      <c r="K154" s="6">
        <v>18808247</v>
      </c>
    </row>
    <row r="155" spans="1:11" ht="22.5" customHeight="1" x14ac:dyDescent="0.15">
      <c r="A155" s="1">
        <v>181</v>
      </c>
      <c r="B155" s="1">
        <v>1</v>
      </c>
      <c r="C155" s="1" t="s">
        <v>404</v>
      </c>
      <c r="D155" s="18" t="s">
        <v>567</v>
      </c>
      <c r="E155" s="1" t="s">
        <v>36</v>
      </c>
      <c r="F155" s="1" t="s">
        <v>38</v>
      </c>
      <c r="G155" s="1" t="s">
        <v>568</v>
      </c>
      <c r="H155" s="1" t="s">
        <v>568</v>
      </c>
      <c r="I155" s="22">
        <v>102</v>
      </c>
      <c r="J155" s="22">
        <v>102</v>
      </c>
      <c r="K155" s="6">
        <v>3438828</v>
      </c>
    </row>
    <row r="156" spans="1:11" ht="22.5" customHeight="1" x14ac:dyDescent="0.15">
      <c r="A156" s="1">
        <v>182</v>
      </c>
      <c r="B156" s="1">
        <v>1</v>
      </c>
      <c r="C156" s="1" t="s">
        <v>569</v>
      </c>
      <c r="D156" s="18" t="s">
        <v>570</v>
      </c>
      <c r="E156" s="1" t="s">
        <v>36</v>
      </c>
      <c r="F156" s="1" t="s">
        <v>38</v>
      </c>
      <c r="G156" s="1" t="s">
        <v>406</v>
      </c>
      <c r="H156" s="1" t="s">
        <v>406</v>
      </c>
      <c r="I156" s="22">
        <v>720.97</v>
      </c>
      <c r="J156" s="22">
        <v>720.97</v>
      </c>
      <c r="K156" s="6">
        <v>34915856</v>
      </c>
    </row>
    <row r="157" spans="1:11" ht="22.5" customHeight="1" x14ac:dyDescent="0.15">
      <c r="A157" s="1">
        <v>184</v>
      </c>
      <c r="B157" s="1">
        <v>1</v>
      </c>
      <c r="C157" s="1" t="s">
        <v>526</v>
      </c>
      <c r="D157" s="18" t="s">
        <v>571</v>
      </c>
      <c r="E157" s="1" t="s">
        <v>36</v>
      </c>
      <c r="F157" s="1" t="s">
        <v>38</v>
      </c>
      <c r="G157" s="1" t="s">
        <v>406</v>
      </c>
      <c r="H157" s="1" t="s">
        <v>406</v>
      </c>
      <c r="I157" s="22">
        <v>583.98</v>
      </c>
      <c r="J157" s="22">
        <v>567.75</v>
      </c>
      <c r="K157" s="6">
        <v>14923876</v>
      </c>
    </row>
    <row r="158" spans="1:11" ht="22.5" customHeight="1" x14ac:dyDescent="0.15">
      <c r="A158" s="1">
        <v>186</v>
      </c>
      <c r="B158" s="1">
        <v>1</v>
      </c>
      <c r="C158" s="1" t="s">
        <v>404</v>
      </c>
      <c r="D158" s="18" t="s">
        <v>572</v>
      </c>
      <c r="E158" s="1" t="s">
        <v>36</v>
      </c>
      <c r="F158" s="1" t="s">
        <v>38</v>
      </c>
      <c r="G158" s="1" t="s">
        <v>464</v>
      </c>
      <c r="H158" s="1" t="s">
        <v>464</v>
      </c>
      <c r="I158" s="22">
        <v>1281</v>
      </c>
      <c r="J158" s="22">
        <v>1281</v>
      </c>
      <c r="K158" s="6">
        <v>11699373</v>
      </c>
    </row>
    <row r="159" spans="1:11" ht="22.5" customHeight="1" x14ac:dyDescent="0.15">
      <c r="A159" s="1">
        <v>187</v>
      </c>
      <c r="B159" s="1">
        <v>1</v>
      </c>
      <c r="C159" s="1" t="s">
        <v>573</v>
      </c>
      <c r="D159" s="18" t="s">
        <v>574</v>
      </c>
      <c r="E159" s="1" t="s">
        <v>36</v>
      </c>
      <c r="F159" s="1" t="s">
        <v>38</v>
      </c>
      <c r="G159" s="1" t="s">
        <v>406</v>
      </c>
      <c r="H159" s="1" t="s">
        <v>406</v>
      </c>
      <c r="I159" s="22">
        <v>843.6</v>
      </c>
      <c r="J159" s="22">
        <v>843.6</v>
      </c>
      <c r="K159" s="6">
        <v>22415295</v>
      </c>
    </row>
    <row r="160" spans="1:11" ht="22.5" customHeight="1" x14ac:dyDescent="0.15">
      <c r="A160" s="1">
        <v>188</v>
      </c>
      <c r="B160" s="1">
        <v>1</v>
      </c>
      <c r="C160" s="1" t="s">
        <v>404</v>
      </c>
      <c r="D160" s="18" t="s">
        <v>575</v>
      </c>
      <c r="E160" s="1" t="s">
        <v>36</v>
      </c>
      <c r="F160" s="1" t="s">
        <v>38</v>
      </c>
      <c r="G160" s="1" t="s">
        <v>406</v>
      </c>
      <c r="H160" s="1" t="s">
        <v>406</v>
      </c>
      <c r="I160" s="22">
        <v>220.75</v>
      </c>
      <c r="J160" s="22">
        <v>220.75</v>
      </c>
      <c r="K160" s="6">
        <v>4572615</v>
      </c>
    </row>
    <row r="161" spans="1:11" ht="22.5" customHeight="1" x14ac:dyDescent="0.15">
      <c r="A161" s="1">
        <v>190</v>
      </c>
      <c r="B161" s="1">
        <v>1</v>
      </c>
      <c r="C161" s="1" t="s">
        <v>407</v>
      </c>
      <c r="D161" s="18" t="s">
        <v>576</v>
      </c>
      <c r="E161" s="1" t="s">
        <v>36</v>
      </c>
      <c r="F161" s="1" t="s">
        <v>38</v>
      </c>
      <c r="G161" s="1" t="s">
        <v>406</v>
      </c>
      <c r="H161" s="1" t="s">
        <v>406</v>
      </c>
      <c r="I161" s="22">
        <v>42.01</v>
      </c>
      <c r="J161" s="22">
        <v>42.01</v>
      </c>
      <c r="K161" s="6">
        <v>1278322</v>
      </c>
    </row>
    <row r="162" spans="1:11" ht="22.5" customHeight="1" x14ac:dyDescent="0.15">
      <c r="A162" s="1">
        <v>190</v>
      </c>
      <c r="B162" s="1">
        <v>2</v>
      </c>
      <c r="C162" s="1" t="s">
        <v>407</v>
      </c>
      <c r="D162" s="18" t="s">
        <v>577</v>
      </c>
      <c r="E162" s="1" t="s">
        <v>36</v>
      </c>
      <c r="F162" s="1" t="s">
        <v>38</v>
      </c>
      <c r="G162" s="1" t="s">
        <v>418</v>
      </c>
      <c r="H162" s="1" t="s">
        <v>406</v>
      </c>
      <c r="I162" s="22">
        <v>107</v>
      </c>
      <c r="J162" s="22">
        <v>107</v>
      </c>
      <c r="K162" s="6">
        <v>3255903</v>
      </c>
    </row>
    <row r="163" spans="1:11" ht="22.5" customHeight="1" x14ac:dyDescent="0.15">
      <c r="A163" s="1">
        <v>191</v>
      </c>
      <c r="B163" s="1">
        <v>1</v>
      </c>
      <c r="C163" s="1" t="s">
        <v>487</v>
      </c>
      <c r="D163" s="18" t="s">
        <v>578</v>
      </c>
      <c r="E163" s="1" t="s">
        <v>36</v>
      </c>
      <c r="F163" s="1" t="s">
        <v>38</v>
      </c>
      <c r="G163" s="1" t="s">
        <v>406</v>
      </c>
      <c r="H163" s="1" t="s">
        <v>406</v>
      </c>
      <c r="I163" s="22">
        <v>64.930000000000007</v>
      </c>
      <c r="J163" s="22">
        <v>53.28</v>
      </c>
      <c r="K163" s="6">
        <v>936182</v>
      </c>
    </row>
    <row r="164" spans="1:11" ht="22.5" customHeight="1" x14ac:dyDescent="0.15">
      <c r="A164" s="1">
        <v>191</v>
      </c>
      <c r="B164" s="1">
        <v>2</v>
      </c>
      <c r="C164" s="1" t="s">
        <v>487</v>
      </c>
      <c r="D164" s="18" t="s">
        <v>579</v>
      </c>
      <c r="E164" s="1" t="s">
        <v>36</v>
      </c>
      <c r="F164" s="1" t="s">
        <v>38</v>
      </c>
      <c r="G164" s="1" t="s">
        <v>406</v>
      </c>
      <c r="H164" s="1" t="s">
        <v>406</v>
      </c>
      <c r="I164" s="22">
        <v>38.85</v>
      </c>
      <c r="J164" s="22">
        <v>37.72</v>
      </c>
      <c r="K164" s="6">
        <v>662778</v>
      </c>
    </row>
    <row r="165" spans="1:11" ht="22.5" customHeight="1" x14ac:dyDescent="0.15">
      <c r="A165" s="1">
        <v>191</v>
      </c>
      <c r="B165" s="1">
        <v>3</v>
      </c>
      <c r="C165" s="1" t="s">
        <v>487</v>
      </c>
      <c r="D165" s="18" t="s">
        <v>580</v>
      </c>
      <c r="E165" s="1" t="s">
        <v>36</v>
      </c>
      <c r="F165" s="1" t="s">
        <v>38</v>
      </c>
      <c r="G165" s="1" t="s">
        <v>406</v>
      </c>
      <c r="H165" s="1" t="s">
        <v>406</v>
      </c>
      <c r="I165" s="22">
        <v>33.85</v>
      </c>
      <c r="J165" s="22">
        <v>33.85</v>
      </c>
      <c r="K165" s="6">
        <v>594778</v>
      </c>
    </row>
    <row r="166" spans="1:11" ht="22.5" customHeight="1" x14ac:dyDescent="0.15">
      <c r="A166" s="1">
        <v>191</v>
      </c>
      <c r="B166" s="1">
        <v>4</v>
      </c>
      <c r="C166" s="1" t="s">
        <v>487</v>
      </c>
      <c r="D166" s="18" t="s">
        <v>581</v>
      </c>
      <c r="E166" s="1" t="s">
        <v>36</v>
      </c>
      <c r="F166" s="1" t="s">
        <v>38</v>
      </c>
      <c r="G166" s="1" t="s">
        <v>444</v>
      </c>
      <c r="H166" s="1" t="s">
        <v>444</v>
      </c>
      <c r="I166" s="22">
        <v>5.49</v>
      </c>
      <c r="J166" s="22">
        <v>3.08</v>
      </c>
      <c r="K166" s="6">
        <v>1386</v>
      </c>
    </row>
    <row r="167" spans="1:11" ht="22.5" customHeight="1" x14ac:dyDescent="0.15">
      <c r="A167" s="1">
        <v>192</v>
      </c>
      <c r="B167" s="1">
        <v>1</v>
      </c>
      <c r="C167" s="1" t="s">
        <v>404</v>
      </c>
      <c r="D167" s="18" t="s">
        <v>582</v>
      </c>
      <c r="E167" s="1" t="s">
        <v>36</v>
      </c>
      <c r="F167" s="1" t="s">
        <v>38</v>
      </c>
      <c r="G167" s="1" t="s">
        <v>406</v>
      </c>
      <c r="H167" s="1" t="s">
        <v>406</v>
      </c>
      <c r="I167" s="22">
        <v>310.74</v>
      </c>
      <c r="J167" s="22">
        <v>15.04</v>
      </c>
      <c r="K167" s="6">
        <v>389325</v>
      </c>
    </row>
    <row r="168" spans="1:11" ht="22.5" customHeight="1" x14ac:dyDescent="0.15">
      <c r="A168" s="1">
        <v>194</v>
      </c>
      <c r="B168" s="1">
        <v>1</v>
      </c>
      <c r="C168" s="1" t="s">
        <v>404</v>
      </c>
      <c r="D168" s="18" t="s">
        <v>583</v>
      </c>
      <c r="E168" s="1" t="s">
        <v>36</v>
      </c>
      <c r="F168" s="1" t="s">
        <v>38</v>
      </c>
      <c r="G168" s="1" t="s">
        <v>406</v>
      </c>
      <c r="H168" s="1" t="s">
        <v>406</v>
      </c>
      <c r="I168" s="22">
        <v>97.78</v>
      </c>
      <c r="J168" s="22">
        <v>97.78</v>
      </c>
      <c r="K168" s="6">
        <v>3087012</v>
      </c>
    </row>
    <row r="169" spans="1:11" ht="22.5" customHeight="1" x14ac:dyDescent="0.15">
      <c r="A169" s="1">
        <v>195</v>
      </c>
      <c r="B169" s="1">
        <v>1</v>
      </c>
      <c r="C169" s="1" t="s">
        <v>404</v>
      </c>
      <c r="D169" s="18" t="s">
        <v>584</v>
      </c>
      <c r="E169" s="1" t="s">
        <v>36</v>
      </c>
      <c r="F169" s="1" t="s">
        <v>38</v>
      </c>
      <c r="G169" s="1" t="s">
        <v>406</v>
      </c>
      <c r="H169" s="1" t="s">
        <v>406</v>
      </c>
      <c r="I169" s="22">
        <v>1807.14</v>
      </c>
      <c r="J169" s="22">
        <v>1807.14</v>
      </c>
      <c r="K169" s="6">
        <v>62733057</v>
      </c>
    </row>
    <row r="170" spans="1:11" ht="22.5" customHeight="1" x14ac:dyDescent="0.15">
      <c r="A170" s="1">
        <v>196</v>
      </c>
      <c r="B170" s="1">
        <v>1</v>
      </c>
      <c r="C170" s="1" t="s">
        <v>404</v>
      </c>
      <c r="D170" s="18" t="s">
        <v>585</v>
      </c>
      <c r="E170" s="1" t="s">
        <v>36</v>
      </c>
      <c r="F170" s="1" t="s">
        <v>38</v>
      </c>
      <c r="G170" s="1" t="s">
        <v>406</v>
      </c>
      <c r="H170" s="1" t="s">
        <v>406</v>
      </c>
      <c r="I170" s="22">
        <v>1289.25</v>
      </c>
      <c r="J170" s="22">
        <v>1289.25</v>
      </c>
      <c r="K170" s="6">
        <v>51016911</v>
      </c>
    </row>
    <row r="171" spans="1:11" ht="22.5" customHeight="1" x14ac:dyDescent="0.15">
      <c r="A171" s="1">
        <v>197</v>
      </c>
      <c r="B171" s="1">
        <v>1</v>
      </c>
      <c r="C171" s="1" t="s">
        <v>526</v>
      </c>
      <c r="D171" s="18" t="s">
        <v>586</v>
      </c>
      <c r="E171" s="1" t="s">
        <v>36</v>
      </c>
      <c r="F171" s="1" t="s">
        <v>38</v>
      </c>
      <c r="G171" s="1" t="s">
        <v>464</v>
      </c>
      <c r="H171" s="1" t="s">
        <v>464</v>
      </c>
      <c r="I171" s="22">
        <v>951</v>
      </c>
      <c r="J171" s="22">
        <v>919.36</v>
      </c>
      <c r="K171" s="6">
        <v>8396514</v>
      </c>
    </row>
    <row r="172" spans="1:11" ht="22.5" customHeight="1" x14ac:dyDescent="0.15">
      <c r="A172" s="1">
        <v>198</v>
      </c>
      <c r="B172" s="1">
        <v>1</v>
      </c>
      <c r="C172" s="1" t="s">
        <v>404</v>
      </c>
      <c r="D172" s="18" t="s">
        <v>587</v>
      </c>
      <c r="E172" s="1" t="s">
        <v>36</v>
      </c>
      <c r="F172" s="1" t="s">
        <v>38</v>
      </c>
      <c r="G172" s="1" t="s">
        <v>406</v>
      </c>
      <c r="H172" s="1" t="s">
        <v>406</v>
      </c>
      <c r="I172" s="22">
        <v>146.97</v>
      </c>
      <c r="J172" s="22">
        <v>146.97</v>
      </c>
      <c r="K172" s="6">
        <v>4786959</v>
      </c>
    </row>
    <row r="173" spans="1:11" ht="22.5" customHeight="1" x14ac:dyDescent="0.15">
      <c r="A173" s="1">
        <v>200</v>
      </c>
      <c r="B173" s="1">
        <v>1</v>
      </c>
      <c r="C173" s="1" t="s">
        <v>404</v>
      </c>
      <c r="D173" s="18" t="s">
        <v>588</v>
      </c>
      <c r="E173" s="1" t="s">
        <v>36</v>
      </c>
      <c r="F173" s="1" t="s">
        <v>38</v>
      </c>
      <c r="G173" s="1" t="s">
        <v>418</v>
      </c>
      <c r="H173" s="1" t="s">
        <v>418</v>
      </c>
      <c r="I173" s="22">
        <v>268</v>
      </c>
      <c r="J173" s="22">
        <v>268</v>
      </c>
      <c r="K173" s="6">
        <v>33500</v>
      </c>
    </row>
    <row r="174" spans="1:11" ht="22.5" customHeight="1" x14ac:dyDescent="0.15">
      <c r="A174" s="1">
        <v>201</v>
      </c>
      <c r="B174" s="1">
        <v>1</v>
      </c>
      <c r="C174" s="1" t="s">
        <v>404</v>
      </c>
      <c r="D174" s="18" t="s">
        <v>589</v>
      </c>
      <c r="E174" s="1" t="s">
        <v>36</v>
      </c>
      <c r="F174" s="1" t="s">
        <v>38</v>
      </c>
      <c r="G174" s="1" t="s">
        <v>406</v>
      </c>
      <c r="H174" s="1" t="s">
        <v>406</v>
      </c>
      <c r="I174" s="22">
        <v>430.27</v>
      </c>
      <c r="J174" s="22">
        <v>430.27</v>
      </c>
      <c r="K174" s="6">
        <v>13830168</v>
      </c>
    </row>
    <row r="175" spans="1:11" ht="22.5" customHeight="1" x14ac:dyDescent="0.15">
      <c r="A175" s="1">
        <v>202</v>
      </c>
      <c r="B175" s="1">
        <v>1</v>
      </c>
      <c r="C175" s="1" t="s">
        <v>573</v>
      </c>
      <c r="D175" s="18" t="s">
        <v>590</v>
      </c>
      <c r="E175" s="1" t="s">
        <v>36</v>
      </c>
      <c r="F175" s="1" t="s">
        <v>38</v>
      </c>
      <c r="G175" s="1" t="s">
        <v>418</v>
      </c>
      <c r="H175" s="1" t="s">
        <v>406</v>
      </c>
      <c r="I175" s="22">
        <v>794.16</v>
      </c>
      <c r="J175" s="22">
        <v>794.16</v>
      </c>
      <c r="K175" s="6">
        <v>21101625</v>
      </c>
    </row>
    <row r="176" spans="1:11" ht="22.5" customHeight="1" x14ac:dyDescent="0.15">
      <c r="A176" s="1">
        <v>203</v>
      </c>
      <c r="B176" s="1">
        <v>1</v>
      </c>
      <c r="C176" s="1" t="s">
        <v>404</v>
      </c>
      <c r="D176" s="18" t="s">
        <v>591</v>
      </c>
      <c r="E176" s="1" t="s">
        <v>36</v>
      </c>
      <c r="F176" s="1" t="s">
        <v>38</v>
      </c>
      <c r="G176" s="1" t="s">
        <v>406</v>
      </c>
      <c r="H176" s="1" t="s">
        <v>568</v>
      </c>
      <c r="I176" s="22">
        <v>8556.7099999999991</v>
      </c>
      <c r="J176" s="22">
        <v>8556.7099999999991</v>
      </c>
      <c r="K176" s="6">
        <v>410722080</v>
      </c>
    </row>
    <row r="177" spans="1:11" ht="22.5" customHeight="1" x14ac:dyDescent="0.15">
      <c r="A177" s="1">
        <v>203</v>
      </c>
      <c r="B177" s="1">
        <v>2</v>
      </c>
      <c r="C177" s="1" t="s">
        <v>404</v>
      </c>
      <c r="D177" s="18" t="s">
        <v>592</v>
      </c>
      <c r="E177" s="1" t="s">
        <v>36</v>
      </c>
      <c r="F177" s="1" t="s">
        <v>38</v>
      </c>
      <c r="G177" s="1" t="s">
        <v>568</v>
      </c>
      <c r="H177" s="1" t="s">
        <v>568</v>
      </c>
      <c r="I177" s="22">
        <v>284</v>
      </c>
      <c r="J177" s="22">
        <v>284</v>
      </c>
      <c r="K177" s="6">
        <v>13632000</v>
      </c>
    </row>
    <row r="178" spans="1:11" ht="22.5" customHeight="1" x14ac:dyDescent="0.15">
      <c r="A178" s="1">
        <v>203</v>
      </c>
      <c r="B178" s="1">
        <v>3</v>
      </c>
      <c r="C178" s="1" t="s">
        <v>404</v>
      </c>
      <c r="D178" s="18" t="s">
        <v>593</v>
      </c>
      <c r="E178" s="1" t="s">
        <v>36</v>
      </c>
      <c r="F178" s="1" t="s">
        <v>38</v>
      </c>
      <c r="G178" s="1" t="s">
        <v>568</v>
      </c>
      <c r="H178" s="1" t="s">
        <v>568</v>
      </c>
      <c r="I178" s="22">
        <v>363</v>
      </c>
      <c r="J178" s="22">
        <v>363</v>
      </c>
      <c r="K178" s="6">
        <v>17424000</v>
      </c>
    </row>
    <row r="179" spans="1:11" ht="22.5" customHeight="1" x14ac:dyDescent="0.15">
      <c r="A179" s="1">
        <v>203</v>
      </c>
      <c r="B179" s="1">
        <v>4</v>
      </c>
      <c r="C179" s="1" t="s">
        <v>404</v>
      </c>
      <c r="D179" s="18" t="s">
        <v>594</v>
      </c>
      <c r="E179" s="1" t="s">
        <v>36</v>
      </c>
      <c r="F179" s="1" t="s">
        <v>38</v>
      </c>
      <c r="G179" s="1" t="s">
        <v>545</v>
      </c>
      <c r="H179" s="1" t="s">
        <v>568</v>
      </c>
      <c r="I179" s="22">
        <v>218</v>
      </c>
      <c r="J179" s="22">
        <v>218</v>
      </c>
      <c r="K179" s="6">
        <v>10464000</v>
      </c>
    </row>
    <row r="180" spans="1:11" ht="22.5" customHeight="1" x14ac:dyDescent="0.15">
      <c r="A180" s="1">
        <v>203</v>
      </c>
      <c r="B180" s="1">
        <v>5</v>
      </c>
      <c r="C180" s="1" t="s">
        <v>404</v>
      </c>
      <c r="D180" s="18" t="s">
        <v>595</v>
      </c>
      <c r="E180" s="1" t="s">
        <v>36</v>
      </c>
      <c r="F180" s="1" t="s">
        <v>38</v>
      </c>
      <c r="G180" s="1" t="s">
        <v>406</v>
      </c>
      <c r="H180" s="1" t="s">
        <v>568</v>
      </c>
      <c r="I180" s="22">
        <v>264.45999999999998</v>
      </c>
      <c r="J180" s="22">
        <v>264.45999999999998</v>
      </c>
      <c r="K180" s="6">
        <v>10767224</v>
      </c>
    </row>
    <row r="181" spans="1:11" ht="22.5" customHeight="1" x14ac:dyDescent="0.15">
      <c r="A181" s="1">
        <v>203</v>
      </c>
      <c r="B181" s="1">
        <v>6</v>
      </c>
      <c r="C181" s="1" t="s">
        <v>404</v>
      </c>
      <c r="D181" s="18" t="s">
        <v>596</v>
      </c>
      <c r="E181" s="1" t="s">
        <v>36</v>
      </c>
      <c r="F181" s="1" t="s">
        <v>38</v>
      </c>
      <c r="G181" s="1" t="s">
        <v>568</v>
      </c>
      <c r="H181" s="1" t="s">
        <v>568</v>
      </c>
      <c r="I181" s="22">
        <v>46</v>
      </c>
      <c r="J181" s="22">
        <v>46</v>
      </c>
      <c r="K181" s="6">
        <v>1872844</v>
      </c>
    </row>
    <row r="182" spans="1:11" ht="22.5" customHeight="1" x14ac:dyDescent="0.15">
      <c r="A182" s="1">
        <v>203</v>
      </c>
      <c r="B182" s="1">
        <v>7</v>
      </c>
      <c r="C182" s="1" t="s">
        <v>404</v>
      </c>
      <c r="D182" s="18" t="s">
        <v>597</v>
      </c>
      <c r="E182" s="1" t="s">
        <v>36</v>
      </c>
      <c r="F182" s="1" t="s">
        <v>38</v>
      </c>
      <c r="G182" s="1" t="s">
        <v>406</v>
      </c>
      <c r="H182" s="1" t="s">
        <v>568</v>
      </c>
      <c r="I182" s="22">
        <v>396.69</v>
      </c>
      <c r="J182" s="22">
        <v>396.69</v>
      </c>
      <c r="K182" s="6">
        <v>16150836</v>
      </c>
    </row>
    <row r="183" spans="1:11" ht="22.5" customHeight="1" x14ac:dyDescent="0.15">
      <c r="A183" s="1">
        <v>203</v>
      </c>
      <c r="B183" s="1">
        <v>8</v>
      </c>
      <c r="C183" s="1" t="s">
        <v>404</v>
      </c>
      <c r="D183" s="18" t="s">
        <v>598</v>
      </c>
      <c r="E183" s="1" t="s">
        <v>36</v>
      </c>
      <c r="F183" s="1" t="s">
        <v>38</v>
      </c>
      <c r="G183" s="1" t="s">
        <v>568</v>
      </c>
      <c r="H183" s="1" t="s">
        <v>568</v>
      </c>
      <c r="I183" s="22">
        <v>968</v>
      </c>
      <c r="J183" s="22">
        <v>968</v>
      </c>
      <c r="K183" s="6">
        <v>46464000</v>
      </c>
    </row>
    <row r="184" spans="1:11" ht="22.5" customHeight="1" x14ac:dyDescent="0.15">
      <c r="A184" s="1">
        <v>203</v>
      </c>
      <c r="B184" s="1">
        <v>9</v>
      </c>
      <c r="C184" s="1" t="s">
        <v>404</v>
      </c>
      <c r="D184" s="18" t="s">
        <v>599</v>
      </c>
      <c r="E184" s="1" t="s">
        <v>36</v>
      </c>
      <c r="F184" s="1" t="s">
        <v>38</v>
      </c>
      <c r="G184" s="1" t="s">
        <v>568</v>
      </c>
      <c r="H184" s="1" t="s">
        <v>568</v>
      </c>
      <c r="I184" s="22">
        <v>142.08000000000001</v>
      </c>
      <c r="J184" s="22">
        <v>142.08000000000001</v>
      </c>
      <c r="K184" s="6">
        <v>4790085</v>
      </c>
    </row>
    <row r="185" spans="1:11" ht="22.5" customHeight="1" x14ac:dyDescent="0.15">
      <c r="A185" s="1">
        <v>204</v>
      </c>
      <c r="B185" s="1">
        <v>1</v>
      </c>
      <c r="C185" s="1" t="s">
        <v>487</v>
      </c>
      <c r="D185" s="18" t="s">
        <v>600</v>
      </c>
      <c r="E185" s="1" t="s">
        <v>36</v>
      </c>
      <c r="F185" s="1" t="s">
        <v>38</v>
      </c>
      <c r="G185" s="1" t="s">
        <v>568</v>
      </c>
      <c r="H185" s="1" t="s">
        <v>568</v>
      </c>
      <c r="I185" s="22">
        <v>2753</v>
      </c>
      <c r="J185" s="22">
        <v>2753</v>
      </c>
      <c r="K185" s="6">
        <v>68825000</v>
      </c>
    </row>
    <row r="186" spans="1:11" ht="22.5" customHeight="1" x14ac:dyDescent="0.15">
      <c r="A186" s="1">
        <v>204</v>
      </c>
      <c r="B186" s="1">
        <v>2</v>
      </c>
      <c r="C186" s="1" t="s">
        <v>487</v>
      </c>
      <c r="D186" s="18" t="s">
        <v>601</v>
      </c>
      <c r="E186" s="1" t="s">
        <v>36</v>
      </c>
      <c r="F186" s="1" t="s">
        <v>38</v>
      </c>
      <c r="G186" s="1" t="s">
        <v>568</v>
      </c>
      <c r="H186" s="1" t="s">
        <v>568</v>
      </c>
      <c r="I186" s="22">
        <v>725</v>
      </c>
      <c r="J186" s="22">
        <v>725</v>
      </c>
      <c r="K186" s="6">
        <v>16778675</v>
      </c>
    </row>
    <row r="187" spans="1:11" ht="22.5" customHeight="1" x14ac:dyDescent="0.15">
      <c r="A187" s="1">
        <v>205</v>
      </c>
      <c r="B187" s="1">
        <v>1</v>
      </c>
      <c r="C187" s="1" t="s">
        <v>573</v>
      </c>
      <c r="D187" s="18" t="s">
        <v>602</v>
      </c>
      <c r="E187" s="1" t="s">
        <v>36</v>
      </c>
      <c r="F187" s="1" t="s">
        <v>38</v>
      </c>
      <c r="G187" s="1" t="s">
        <v>568</v>
      </c>
      <c r="H187" s="1" t="s">
        <v>568</v>
      </c>
      <c r="I187" s="22">
        <v>2115</v>
      </c>
      <c r="J187" s="22">
        <v>2115</v>
      </c>
      <c r="K187" s="6">
        <v>56197665</v>
      </c>
    </row>
    <row r="188" spans="1:11" ht="22.5" customHeight="1" x14ac:dyDescent="0.15">
      <c r="A188" s="1">
        <v>206</v>
      </c>
      <c r="B188" s="1">
        <v>1</v>
      </c>
      <c r="C188" s="1" t="s">
        <v>418</v>
      </c>
      <c r="D188" s="18" t="s">
        <v>603</v>
      </c>
      <c r="E188" s="1" t="s">
        <v>36</v>
      </c>
      <c r="F188" s="1" t="s">
        <v>38</v>
      </c>
      <c r="G188" s="1" t="s">
        <v>568</v>
      </c>
      <c r="H188" s="1" t="s">
        <v>568</v>
      </c>
      <c r="I188" s="22">
        <v>1509</v>
      </c>
      <c r="J188" s="22">
        <v>1509</v>
      </c>
      <c r="K188" s="6">
        <v>24791361</v>
      </c>
    </row>
    <row r="189" spans="1:11" ht="22.5" customHeight="1" x14ac:dyDescent="0.15">
      <c r="A189" s="1">
        <v>206</v>
      </c>
      <c r="B189" s="1">
        <v>2</v>
      </c>
      <c r="C189" s="1" t="s">
        <v>418</v>
      </c>
      <c r="D189" s="18" t="s">
        <v>604</v>
      </c>
      <c r="E189" s="1" t="s">
        <v>36</v>
      </c>
      <c r="F189" s="1" t="s">
        <v>38</v>
      </c>
      <c r="G189" s="1" t="s">
        <v>568</v>
      </c>
      <c r="H189" s="1" t="s">
        <v>568</v>
      </c>
      <c r="I189" s="22">
        <v>5737</v>
      </c>
      <c r="J189" s="22">
        <v>5737</v>
      </c>
      <c r="K189" s="6">
        <v>94253173</v>
      </c>
    </row>
    <row r="190" spans="1:11" ht="22.5" customHeight="1" x14ac:dyDescent="0.15">
      <c r="A190" s="1">
        <v>206</v>
      </c>
      <c r="B190" s="1">
        <v>3</v>
      </c>
      <c r="C190" s="1" t="s">
        <v>418</v>
      </c>
      <c r="D190" s="18" t="s">
        <v>605</v>
      </c>
      <c r="E190" s="1" t="s">
        <v>36</v>
      </c>
      <c r="F190" s="1" t="s">
        <v>38</v>
      </c>
      <c r="G190" s="1" t="s">
        <v>568</v>
      </c>
      <c r="H190" s="1" t="s">
        <v>568</v>
      </c>
      <c r="I190" s="22">
        <v>36</v>
      </c>
      <c r="J190" s="22">
        <v>36</v>
      </c>
      <c r="K190" s="6">
        <v>591444</v>
      </c>
    </row>
    <row r="191" spans="1:11" ht="22.5" customHeight="1" x14ac:dyDescent="0.15">
      <c r="A191" s="1">
        <v>207</v>
      </c>
      <c r="B191" s="1">
        <v>1</v>
      </c>
      <c r="C191" s="1" t="s">
        <v>526</v>
      </c>
      <c r="D191" s="18" t="s">
        <v>606</v>
      </c>
      <c r="E191" s="1" t="s">
        <v>36</v>
      </c>
      <c r="F191" s="1" t="s">
        <v>38</v>
      </c>
      <c r="G191" s="1" t="s">
        <v>521</v>
      </c>
      <c r="H191" s="1" t="s">
        <v>521</v>
      </c>
      <c r="I191" s="22">
        <v>2956</v>
      </c>
      <c r="J191" s="22">
        <v>2956</v>
      </c>
      <c r="K191" s="6">
        <v>35472</v>
      </c>
    </row>
    <row r="192" spans="1:11" ht="22.5" customHeight="1" x14ac:dyDescent="0.15">
      <c r="A192" s="1">
        <v>207</v>
      </c>
      <c r="B192" s="1">
        <v>2</v>
      </c>
      <c r="C192" s="1" t="s">
        <v>526</v>
      </c>
      <c r="D192" s="18" t="s">
        <v>607</v>
      </c>
      <c r="E192" s="1" t="s">
        <v>36</v>
      </c>
      <c r="F192" s="1" t="s">
        <v>38</v>
      </c>
      <c r="G192" s="1" t="s">
        <v>568</v>
      </c>
      <c r="H192" s="1" t="s">
        <v>568</v>
      </c>
      <c r="I192" s="22">
        <v>2828</v>
      </c>
      <c r="J192" s="22">
        <v>1677.38</v>
      </c>
      <c r="K192" s="6">
        <v>31870220</v>
      </c>
    </row>
    <row r="193" spans="1:11" ht="22.5" customHeight="1" x14ac:dyDescent="0.15">
      <c r="A193" s="1">
        <v>208</v>
      </c>
      <c r="B193" s="1">
        <v>1</v>
      </c>
      <c r="C193" s="1" t="s">
        <v>404</v>
      </c>
      <c r="D193" s="18" t="s">
        <v>608</v>
      </c>
      <c r="E193" s="1" t="s">
        <v>36</v>
      </c>
      <c r="F193" s="1" t="s">
        <v>38</v>
      </c>
      <c r="G193" s="1" t="s">
        <v>466</v>
      </c>
      <c r="H193" s="1" t="s">
        <v>568</v>
      </c>
      <c r="I193" s="22">
        <v>994</v>
      </c>
      <c r="J193" s="22">
        <v>994</v>
      </c>
      <c r="K193" s="6">
        <v>32944142</v>
      </c>
    </row>
    <row r="194" spans="1:11" ht="22.5" customHeight="1" x14ac:dyDescent="0.15">
      <c r="A194" s="1">
        <v>208</v>
      </c>
      <c r="B194" s="1">
        <v>2</v>
      </c>
      <c r="C194" s="1" t="s">
        <v>404</v>
      </c>
      <c r="D194" s="18" t="s">
        <v>609</v>
      </c>
      <c r="E194" s="1" t="s">
        <v>36</v>
      </c>
      <c r="F194" s="1" t="s">
        <v>38</v>
      </c>
      <c r="G194" s="1" t="s">
        <v>568</v>
      </c>
      <c r="H194" s="1" t="s">
        <v>568</v>
      </c>
      <c r="I194" s="22">
        <v>1490</v>
      </c>
      <c r="J194" s="22">
        <v>1490</v>
      </c>
      <c r="K194" s="6">
        <v>50020790</v>
      </c>
    </row>
    <row r="195" spans="1:11" ht="22.5" customHeight="1" x14ac:dyDescent="0.15">
      <c r="A195" s="1">
        <v>208</v>
      </c>
      <c r="B195" s="1">
        <v>3</v>
      </c>
      <c r="C195" s="1" t="s">
        <v>404</v>
      </c>
      <c r="D195" s="18" t="s">
        <v>610</v>
      </c>
      <c r="E195" s="1" t="s">
        <v>36</v>
      </c>
      <c r="F195" s="1" t="s">
        <v>38</v>
      </c>
      <c r="G195" s="1" t="s">
        <v>568</v>
      </c>
      <c r="H195" s="1" t="s">
        <v>568</v>
      </c>
      <c r="I195" s="22">
        <v>429</v>
      </c>
      <c r="J195" s="22">
        <v>429</v>
      </c>
      <c r="K195" s="6">
        <v>14401959</v>
      </c>
    </row>
    <row r="196" spans="1:11" ht="22.5" customHeight="1" x14ac:dyDescent="0.15">
      <c r="A196" s="1">
        <v>208</v>
      </c>
      <c r="B196" s="1">
        <v>4</v>
      </c>
      <c r="C196" s="1" t="s">
        <v>404</v>
      </c>
      <c r="D196" s="18" t="s">
        <v>611</v>
      </c>
      <c r="E196" s="1" t="s">
        <v>36</v>
      </c>
      <c r="F196" s="1" t="s">
        <v>38</v>
      </c>
      <c r="G196" s="1" t="s">
        <v>568</v>
      </c>
      <c r="H196" s="1" t="s">
        <v>568</v>
      </c>
      <c r="I196" s="22">
        <v>829</v>
      </c>
      <c r="J196" s="22">
        <v>829</v>
      </c>
      <c r="K196" s="6">
        <v>27830359</v>
      </c>
    </row>
    <row r="197" spans="1:11" ht="22.5" customHeight="1" x14ac:dyDescent="0.15">
      <c r="A197" s="1">
        <v>208</v>
      </c>
      <c r="B197" s="1">
        <v>5</v>
      </c>
      <c r="C197" s="1" t="s">
        <v>404</v>
      </c>
      <c r="D197" s="18" t="s">
        <v>612</v>
      </c>
      <c r="E197" s="1" t="s">
        <v>36</v>
      </c>
      <c r="F197" s="1" t="s">
        <v>38</v>
      </c>
      <c r="G197" s="1" t="s">
        <v>568</v>
      </c>
      <c r="H197" s="1" t="s">
        <v>568</v>
      </c>
      <c r="I197" s="22">
        <v>575</v>
      </c>
      <c r="J197" s="22">
        <v>575</v>
      </c>
      <c r="K197" s="6">
        <v>19303325</v>
      </c>
    </row>
    <row r="198" spans="1:11" ht="22.5" customHeight="1" x14ac:dyDescent="0.15">
      <c r="A198" s="1">
        <v>208</v>
      </c>
      <c r="B198" s="1">
        <v>6</v>
      </c>
      <c r="C198" s="1" t="s">
        <v>404</v>
      </c>
      <c r="D198" s="18" t="s">
        <v>613</v>
      </c>
      <c r="E198" s="1" t="s">
        <v>36</v>
      </c>
      <c r="F198" s="1" t="s">
        <v>38</v>
      </c>
      <c r="G198" s="1" t="s">
        <v>568</v>
      </c>
      <c r="H198" s="1" t="s">
        <v>568</v>
      </c>
      <c r="I198" s="22">
        <v>36</v>
      </c>
      <c r="J198" s="22">
        <v>36</v>
      </c>
      <c r="K198" s="6">
        <v>1208556</v>
      </c>
    </row>
    <row r="199" spans="1:11" ht="22.5" customHeight="1" x14ac:dyDescent="0.15">
      <c r="A199" s="1">
        <v>208</v>
      </c>
      <c r="B199" s="1">
        <v>7</v>
      </c>
      <c r="C199" s="1" t="s">
        <v>404</v>
      </c>
      <c r="D199" s="18" t="s">
        <v>614</v>
      </c>
      <c r="E199" s="1" t="s">
        <v>36</v>
      </c>
      <c r="F199" s="1" t="s">
        <v>38</v>
      </c>
      <c r="G199" s="1" t="s">
        <v>568</v>
      </c>
      <c r="H199" s="1" t="s">
        <v>568</v>
      </c>
      <c r="I199" s="22">
        <v>945</v>
      </c>
      <c r="J199" s="22">
        <v>945</v>
      </c>
      <c r="K199" s="6">
        <v>31724595</v>
      </c>
    </row>
    <row r="200" spans="1:11" ht="22.5" customHeight="1" x14ac:dyDescent="0.15">
      <c r="A200" s="1">
        <v>208</v>
      </c>
      <c r="B200" s="1">
        <v>8</v>
      </c>
      <c r="C200" s="1" t="s">
        <v>404</v>
      </c>
      <c r="D200" s="18" t="s">
        <v>615</v>
      </c>
      <c r="E200" s="1" t="s">
        <v>36</v>
      </c>
      <c r="F200" s="1" t="s">
        <v>38</v>
      </c>
      <c r="G200" s="1" t="s">
        <v>568</v>
      </c>
      <c r="H200" s="1" t="s">
        <v>568</v>
      </c>
      <c r="I200" s="22">
        <v>1352</v>
      </c>
      <c r="J200" s="22">
        <v>1352</v>
      </c>
      <c r="K200" s="6">
        <v>45387992</v>
      </c>
    </row>
    <row r="201" spans="1:11" ht="22.5" customHeight="1" x14ac:dyDescent="0.15">
      <c r="A201" s="1">
        <v>208</v>
      </c>
      <c r="B201" s="1">
        <v>9</v>
      </c>
      <c r="C201" s="1" t="s">
        <v>404</v>
      </c>
      <c r="D201" s="18" t="s">
        <v>616</v>
      </c>
      <c r="E201" s="1" t="s">
        <v>36</v>
      </c>
      <c r="F201" s="1" t="s">
        <v>38</v>
      </c>
      <c r="G201" s="1" t="s">
        <v>568</v>
      </c>
      <c r="H201" s="1" t="s">
        <v>568</v>
      </c>
      <c r="I201" s="22">
        <v>267</v>
      </c>
      <c r="J201" s="22">
        <v>267</v>
      </c>
      <c r="K201" s="6">
        <v>8963457</v>
      </c>
    </row>
    <row r="202" spans="1:11" ht="22.5" customHeight="1" x14ac:dyDescent="0.15">
      <c r="A202" s="1">
        <v>208</v>
      </c>
      <c r="B202" s="1">
        <v>10</v>
      </c>
      <c r="C202" s="1" t="s">
        <v>404</v>
      </c>
      <c r="D202" s="18" t="s">
        <v>617</v>
      </c>
      <c r="E202" s="1" t="s">
        <v>36</v>
      </c>
      <c r="F202" s="1" t="s">
        <v>38</v>
      </c>
      <c r="G202" s="1" t="s">
        <v>568</v>
      </c>
      <c r="H202" s="1" t="s">
        <v>568</v>
      </c>
      <c r="I202" s="22">
        <v>294</v>
      </c>
      <c r="J202" s="22">
        <v>294</v>
      </c>
      <c r="K202" s="6">
        <v>9869874</v>
      </c>
    </row>
    <row r="203" spans="1:11" ht="22.5" customHeight="1" x14ac:dyDescent="0.15">
      <c r="A203" s="1">
        <v>208</v>
      </c>
      <c r="B203" s="1">
        <v>11</v>
      </c>
      <c r="C203" s="1" t="s">
        <v>404</v>
      </c>
      <c r="D203" s="18" t="s">
        <v>618</v>
      </c>
      <c r="E203" s="1" t="s">
        <v>36</v>
      </c>
      <c r="F203" s="1" t="s">
        <v>38</v>
      </c>
      <c r="G203" s="1" t="s">
        <v>568</v>
      </c>
      <c r="H203" s="1" t="s">
        <v>568</v>
      </c>
      <c r="I203" s="22">
        <v>1500</v>
      </c>
      <c r="J203" s="22">
        <v>1500</v>
      </c>
      <c r="K203" s="6">
        <v>50356500</v>
      </c>
    </row>
    <row r="204" spans="1:11" ht="22.5" customHeight="1" x14ac:dyDescent="0.15">
      <c r="A204" s="1">
        <v>208</v>
      </c>
      <c r="B204" s="1">
        <v>12</v>
      </c>
      <c r="C204" s="1" t="s">
        <v>404</v>
      </c>
      <c r="D204" s="18" t="s">
        <v>619</v>
      </c>
      <c r="E204" s="1" t="s">
        <v>36</v>
      </c>
      <c r="F204" s="1" t="s">
        <v>38</v>
      </c>
      <c r="G204" s="1" t="s">
        <v>568</v>
      </c>
      <c r="H204" s="1" t="s">
        <v>568</v>
      </c>
      <c r="I204" s="22">
        <v>1223</v>
      </c>
      <c r="J204" s="22">
        <v>1223</v>
      </c>
      <c r="K204" s="6">
        <v>41057333</v>
      </c>
    </row>
    <row r="205" spans="1:11" ht="22.5" customHeight="1" x14ac:dyDescent="0.15">
      <c r="A205" s="1">
        <v>208</v>
      </c>
      <c r="B205" s="1">
        <v>13</v>
      </c>
      <c r="C205" s="1" t="s">
        <v>404</v>
      </c>
      <c r="D205" s="18" t="s">
        <v>620</v>
      </c>
      <c r="E205" s="1" t="s">
        <v>36</v>
      </c>
      <c r="F205" s="1" t="s">
        <v>38</v>
      </c>
      <c r="G205" s="1" t="s">
        <v>568</v>
      </c>
      <c r="H205" s="1" t="s">
        <v>568</v>
      </c>
      <c r="I205" s="22">
        <v>819</v>
      </c>
      <c r="J205" s="22">
        <v>819</v>
      </c>
      <c r="K205" s="6">
        <v>27494649</v>
      </c>
    </row>
    <row r="206" spans="1:11" ht="22.5" customHeight="1" x14ac:dyDescent="0.15">
      <c r="A206" s="1">
        <v>208</v>
      </c>
      <c r="B206" s="1">
        <v>14</v>
      </c>
      <c r="C206" s="1" t="s">
        <v>404</v>
      </c>
      <c r="D206" s="18" t="s">
        <v>621</v>
      </c>
      <c r="E206" s="1" t="s">
        <v>36</v>
      </c>
      <c r="F206" s="1" t="s">
        <v>38</v>
      </c>
      <c r="G206" s="1" t="s">
        <v>568</v>
      </c>
      <c r="H206" s="1" t="s">
        <v>568</v>
      </c>
      <c r="I206" s="22">
        <v>773</v>
      </c>
      <c r="J206" s="22">
        <v>773</v>
      </c>
      <c r="K206" s="6">
        <v>25950383</v>
      </c>
    </row>
    <row r="207" spans="1:11" ht="22.5" customHeight="1" x14ac:dyDescent="0.15">
      <c r="A207" s="1">
        <v>208</v>
      </c>
      <c r="B207" s="1">
        <v>15</v>
      </c>
      <c r="C207" s="1" t="s">
        <v>404</v>
      </c>
      <c r="D207" s="18" t="s">
        <v>622</v>
      </c>
      <c r="E207" s="1" t="s">
        <v>36</v>
      </c>
      <c r="F207" s="1" t="s">
        <v>38</v>
      </c>
      <c r="G207" s="1" t="s">
        <v>568</v>
      </c>
      <c r="H207" s="1" t="s">
        <v>568</v>
      </c>
      <c r="I207" s="22">
        <v>1358</v>
      </c>
      <c r="J207" s="22">
        <v>1358</v>
      </c>
      <c r="K207" s="6">
        <v>45589418</v>
      </c>
    </row>
    <row r="208" spans="1:11" ht="22.5" customHeight="1" x14ac:dyDescent="0.15">
      <c r="A208" s="1">
        <v>208</v>
      </c>
      <c r="B208" s="1">
        <v>16</v>
      </c>
      <c r="C208" s="1" t="s">
        <v>404</v>
      </c>
      <c r="D208" s="18" t="s">
        <v>623</v>
      </c>
      <c r="E208" s="1" t="s">
        <v>36</v>
      </c>
      <c r="F208" s="1" t="s">
        <v>38</v>
      </c>
      <c r="G208" s="1" t="s">
        <v>568</v>
      </c>
      <c r="H208" s="1" t="s">
        <v>568</v>
      </c>
      <c r="I208" s="22">
        <v>889</v>
      </c>
      <c r="J208" s="22">
        <v>889</v>
      </c>
      <c r="K208" s="6">
        <v>29844619</v>
      </c>
    </row>
    <row r="209" spans="1:11" ht="22.5" customHeight="1" x14ac:dyDescent="0.15">
      <c r="A209" s="1">
        <v>208</v>
      </c>
      <c r="B209" s="1">
        <v>17</v>
      </c>
      <c r="C209" s="1" t="s">
        <v>404</v>
      </c>
      <c r="D209" s="18" t="s">
        <v>624</v>
      </c>
      <c r="E209" s="1" t="s">
        <v>36</v>
      </c>
      <c r="F209" s="1" t="s">
        <v>38</v>
      </c>
      <c r="G209" s="1" t="s">
        <v>568</v>
      </c>
      <c r="H209" s="1" t="s">
        <v>568</v>
      </c>
      <c r="I209" s="22">
        <v>76</v>
      </c>
      <c r="J209" s="22">
        <v>76</v>
      </c>
      <c r="K209" s="6">
        <v>2551396</v>
      </c>
    </row>
    <row r="210" spans="1:11" ht="22.5" customHeight="1" x14ac:dyDescent="0.15">
      <c r="A210" s="1">
        <v>208</v>
      </c>
      <c r="B210" s="1">
        <v>18</v>
      </c>
      <c r="C210" s="1" t="s">
        <v>404</v>
      </c>
      <c r="D210" s="18" t="s">
        <v>625</v>
      </c>
      <c r="E210" s="1" t="s">
        <v>36</v>
      </c>
      <c r="F210" s="1" t="s">
        <v>38</v>
      </c>
      <c r="G210" s="1" t="s">
        <v>568</v>
      </c>
      <c r="H210" s="1" t="s">
        <v>568</v>
      </c>
      <c r="I210" s="22">
        <v>826</v>
      </c>
      <c r="J210" s="22">
        <v>826</v>
      </c>
      <c r="K210" s="6">
        <v>27729646</v>
      </c>
    </row>
    <row r="211" spans="1:11" ht="22.5" customHeight="1" x14ac:dyDescent="0.15">
      <c r="A211" s="1">
        <v>208</v>
      </c>
      <c r="B211" s="1">
        <v>19</v>
      </c>
      <c r="C211" s="1" t="s">
        <v>404</v>
      </c>
      <c r="D211" s="18" t="s">
        <v>626</v>
      </c>
      <c r="E211" s="1" t="s">
        <v>36</v>
      </c>
      <c r="F211" s="1" t="s">
        <v>38</v>
      </c>
      <c r="G211" s="1" t="s">
        <v>568</v>
      </c>
      <c r="H211" s="1" t="s">
        <v>568</v>
      </c>
      <c r="I211" s="22">
        <v>723</v>
      </c>
      <c r="J211" s="22">
        <v>723</v>
      </c>
      <c r="K211" s="6">
        <v>24271833</v>
      </c>
    </row>
    <row r="212" spans="1:11" ht="22.5" customHeight="1" x14ac:dyDescent="0.15">
      <c r="A212" s="1">
        <v>209</v>
      </c>
      <c r="B212" s="1">
        <v>1</v>
      </c>
      <c r="C212" s="1" t="s">
        <v>418</v>
      </c>
      <c r="D212" s="18" t="s">
        <v>627</v>
      </c>
      <c r="E212" s="1" t="s">
        <v>36</v>
      </c>
      <c r="F212" s="1" t="s">
        <v>38</v>
      </c>
      <c r="G212" s="1" t="s">
        <v>406</v>
      </c>
      <c r="H212" s="1" t="s">
        <v>406</v>
      </c>
      <c r="I212" s="22">
        <v>1089.7</v>
      </c>
      <c r="J212" s="22">
        <v>1089.7</v>
      </c>
      <c r="K212" s="6">
        <v>16345500</v>
      </c>
    </row>
    <row r="213" spans="1:11" ht="22.5" customHeight="1" x14ac:dyDescent="0.15">
      <c r="A213" s="1">
        <v>211</v>
      </c>
      <c r="B213" s="1">
        <v>1</v>
      </c>
      <c r="C213" s="1" t="s">
        <v>487</v>
      </c>
      <c r="D213" s="18" t="s">
        <v>628</v>
      </c>
      <c r="E213" s="1" t="s">
        <v>36</v>
      </c>
      <c r="F213" s="1" t="s">
        <v>38</v>
      </c>
      <c r="G213" s="1" t="s">
        <v>406</v>
      </c>
      <c r="H213" s="1" t="s">
        <v>406</v>
      </c>
      <c r="I213" s="22">
        <v>149.65</v>
      </c>
      <c r="J213" s="22">
        <v>149.22</v>
      </c>
      <c r="K213" s="6">
        <v>4412584</v>
      </c>
    </row>
    <row r="214" spans="1:11" ht="22.5" customHeight="1" x14ac:dyDescent="0.15">
      <c r="A214" s="1">
        <v>213</v>
      </c>
      <c r="B214" s="1">
        <v>1</v>
      </c>
      <c r="C214" s="1" t="s">
        <v>487</v>
      </c>
      <c r="D214" s="18" t="s">
        <v>629</v>
      </c>
      <c r="E214" s="1" t="s">
        <v>36</v>
      </c>
      <c r="F214" s="1" t="s">
        <v>38</v>
      </c>
      <c r="G214" s="1" t="s">
        <v>406</v>
      </c>
      <c r="H214" s="1" t="s">
        <v>406</v>
      </c>
      <c r="I214" s="22">
        <v>209.83</v>
      </c>
      <c r="J214" s="22">
        <v>209.83</v>
      </c>
      <c r="K214" s="6">
        <v>5365562</v>
      </c>
    </row>
    <row r="215" spans="1:11" ht="22.5" customHeight="1" x14ac:dyDescent="0.15">
      <c r="A215" s="1">
        <v>215</v>
      </c>
      <c r="B215" s="1">
        <v>1</v>
      </c>
      <c r="C215" s="1" t="s">
        <v>404</v>
      </c>
      <c r="D215" s="18" t="s">
        <v>630</v>
      </c>
      <c r="E215" s="1" t="s">
        <v>36</v>
      </c>
      <c r="F215" s="1" t="s">
        <v>38</v>
      </c>
      <c r="G215" s="1" t="s">
        <v>406</v>
      </c>
      <c r="H215" s="1" t="s">
        <v>406</v>
      </c>
      <c r="I215" s="22">
        <v>4554.57</v>
      </c>
      <c r="J215" s="22">
        <v>4554.57</v>
      </c>
      <c r="K215" s="6">
        <v>84582919</v>
      </c>
    </row>
    <row r="216" spans="1:11" ht="22.5" customHeight="1" x14ac:dyDescent="0.15">
      <c r="A216" s="1">
        <v>216</v>
      </c>
      <c r="B216" s="1">
        <v>1</v>
      </c>
      <c r="C216" s="1" t="s">
        <v>404</v>
      </c>
      <c r="D216" s="18" t="s">
        <v>631</v>
      </c>
      <c r="E216" s="1" t="s">
        <v>36</v>
      </c>
      <c r="F216" s="1" t="s">
        <v>38</v>
      </c>
      <c r="G216" s="1" t="s">
        <v>568</v>
      </c>
      <c r="H216" s="1" t="s">
        <v>568</v>
      </c>
      <c r="I216" s="22">
        <v>1732</v>
      </c>
      <c r="J216" s="22">
        <v>1732</v>
      </c>
      <c r="K216" s="6">
        <v>70516648</v>
      </c>
    </row>
    <row r="217" spans="1:11" ht="22.5" customHeight="1" x14ac:dyDescent="0.15">
      <c r="A217" s="1">
        <v>216</v>
      </c>
      <c r="B217" s="1">
        <v>2</v>
      </c>
      <c r="C217" s="1" t="s">
        <v>404</v>
      </c>
      <c r="D217" s="18" t="s">
        <v>632</v>
      </c>
      <c r="E217" s="1" t="s">
        <v>36</v>
      </c>
      <c r="F217" s="1" t="s">
        <v>38</v>
      </c>
      <c r="G217" s="1" t="s">
        <v>568</v>
      </c>
      <c r="H217" s="1" t="s">
        <v>568</v>
      </c>
      <c r="I217" s="22">
        <v>158</v>
      </c>
      <c r="J217" s="22">
        <v>158</v>
      </c>
      <c r="K217" s="6">
        <v>4089988</v>
      </c>
    </row>
    <row r="218" spans="1:11" ht="22.5" customHeight="1" x14ac:dyDescent="0.15">
      <c r="A218" s="1">
        <v>216</v>
      </c>
      <c r="B218" s="1">
        <v>3</v>
      </c>
      <c r="C218" s="1" t="s">
        <v>404</v>
      </c>
      <c r="D218" s="18" t="s">
        <v>633</v>
      </c>
      <c r="E218" s="1" t="s">
        <v>36</v>
      </c>
      <c r="F218" s="1" t="s">
        <v>38</v>
      </c>
      <c r="G218" s="1" t="s">
        <v>568</v>
      </c>
      <c r="H218" s="1" t="s">
        <v>568</v>
      </c>
      <c r="I218" s="22">
        <v>1130</v>
      </c>
      <c r="J218" s="22">
        <v>1130</v>
      </c>
      <c r="K218" s="6">
        <v>46006820</v>
      </c>
    </row>
    <row r="219" spans="1:11" ht="22.5" customHeight="1" x14ac:dyDescent="0.15">
      <c r="A219" s="1">
        <v>216</v>
      </c>
      <c r="B219" s="1">
        <v>4</v>
      </c>
      <c r="C219" s="1" t="s">
        <v>404</v>
      </c>
      <c r="D219" s="18" t="s">
        <v>634</v>
      </c>
      <c r="E219" s="1" t="s">
        <v>36</v>
      </c>
      <c r="F219" s="1" t="s">
        <v>38</v>
      </c>
      <c r="G219" s="1" t="s">
        <v>568</v>
      </c>
      <c r="H219" s="1" t="s">
        <v>568</v>
      </c>
      <c r="I219" s="22">
        <v>145</v>
      </c>
      <c r="J219" s="22">
        <v>145</v>
      </c>
      <c r="K219" s="6">
        <v>3753470</v>
      </c>
    </row>
    <row r="220" spans="1:11" ht="22.5" customHeight="1" x14ac:dyDescent="0.15">
      <c r="A220" s="1">
        <v>228</v>
      </c>
      <c r="B220" s="1">
        <v>1</v>
      </c>
      <c r="C220" s="1" t="s">
        <v>569</v>
      </c>
      <c r="D220" s="18" t="s">
        <v>635</v>
      </c>
      <c r="E220" s="1" t="s">
        <v>36</v>
      </c>
      <c r="F220" s="1" t="s">
        <v>313</v>
      </c>
      <c r="G220" s="1" t="s">
        <v>406</v>
      </c>
      <c r="H220" s="1" t="s">
        <v>406</v>
      </c>
      <c r="I220" s="22">
        <v>33.049999999999997</v>
      </c>
      <c r="J220" s="22">
        <v>33.049999999999997</v>
      </c>
      <c r="K220" s="6">
        <v>1043421</v>
      </c>
    </row>
    <row r="221" spans="1:11" ht="22.5" customHeight="1" x14ac:dyDescent="0.15">
      <c r="A221" s="1">
        <v>228</v>
      </c>
      <c r="B221" s="1">
        <v>2</v>
      </c>
      <c r="C221" s="1" t="s">
        <v>569</v>
      </c>
      <c r="D221" s="18" t="s">
        <v>636</v>
      </c>
      <c r="E221" s="1" t="s">
        <v>36</v>
      </c>
      <c r="F221" s="1" t="s">
        <v>313</v>
      </c>
      <c r="G221" s="1" t="s">
        <v>406</v>
      </c>
      <c r="H221" s="1" t="s">
        <v>406</v>
      </c>
      <c r="I221" s="22">
        <v>95.96</v>
      </c>
      <c r="J221" s="22">
        <v>95.96</v>
      </c>
      <c r="K221" s="6">
        <v>3029553</v>
      </c>
    </row>
    <row r="222" spans="1:11" ht="22.5" customHeight="1" x14ac:dyDescent="0.15">
      <c r="A222" s="1">
        <v>228</v>
      </c>
      <c r="B222" s="1">
        <v>3</v>
      </c>
      <c r="C222" s="1" t="s">
        <v>569</v>
      </c>
      <c r="D222" s="18" t="s">
        <v>637</v>
      </c>
      <c r="E222" s="1" t="s">
        <v>36</v>
      </c>
      <c r="F222" s="1" t="s">
        <v>313</v>
      </c>
      <c r="G222" s="1" t="s">
        <v>406</v>
      </c>
      <c r="H222" s="1" t="s">
        <v>406</v>
      </c>
      <c r="I222" s="22">
        <v>99</v>
      </c>
      <c r="J222" s="22">
        <v>99</v>
      </c>
      <c r="K222" s="6">
        <v>3125529</v>
      </c>
    </row>
    <row r="223" spans="1:11" ht="22.5" customHeight="1" x14ac:dyDescent="0.15">
      <c r="A223" s="1">
        <v>228</v>
      </c>
      <c r="B223" s="1">
        <v>4</v>
      </c>
      <c r="C223" s="1" t="s">
        <v>569</v>
      </c>
      <c r="D223" s="18" t="s">
        <v>638</v>
      </c>
      <c r="E223" s="1" t="s">
        <v>36</v>
      </c>
      <c r="F223" s="1" t="s">
        <v>313</v>
      </c>
      <c r="G223" s="1" t="s">
        <v>406</v>
      </c>
      <c r="H223" s="1" t="s">
        <v>406</v>
      </c>
      <c r="I223" s="22">
        <v>902</v>
      </c>
      <c r="J223" s="22">
        <v>902</v>
      </c>
      <c r="K223" s="6">
        <v>28477042</v>
      </c>
    </row>
    <row r="224" spans="1:11" ht="22.5" customHeight="1" x14ac:dyDescent="0.15">
      <c r="A224" s="1">
        <v>228</v>
      </c>
      <c r="B224" s="1">
        <v>5</v>
      </c>
      <c r="C224" s="1" t="s">
        <v>569</v>
      </c>
      <c r="D224" s="18" t="s">
        <v>639</v>
      </c>
      <c r="E224" s="1" t="s">
        <v>36</v>
      </c>
      <c r="F224" s="1" t="s">
        <v>313</v>
      </c>
      <c r="G224" s="1" t="s">
        <v>406</v>
      </c>
      <c r="H224" s="1" t="s">
        <v>406</v>
      </c>
      <c r="I224" s="22">
        <v>167</v>
      </c>
      <c r="J224" s="22">
        <v>167</v>
      </c>
      <c r="K224" s="6">
        <v>5272357</v>
      </c>
    </row>
    <row r="225" spans="1:11" ht="22.5" customHeight="1" x14ac:dyDescent="0.15">
      <c r="A225" s="1">
        <v>228</v>
      </c>
      <c r="B225" s="1">
        <v>6</v>
      </c>
      <c r="C225" s="1" t="s">
        <v>569</v>
      </c>
      <c r="D225" s="18" t="s">
        <v>640</v>
      </c>
      <c r="E225" s="1" t="s">
        <v>36</v>
      </c>
      <c r="F225" s="1" t="s">
        <v>313</v>
      </c>
      <c r="G225" s="1" t="s">
        <v>406</v>
      </c>
      <c r="H225" s="1" t="s">
        <v>406</v>
      </c>
      <c r="I225" s="22">
        <v>73</v>
      </c>
      <c r="J225" s="22">
        <v>73</v>
      </c>
      <c r="K225" s="6">
        <v>2304683</v>
      </c>
    </row>
    <row r="226" spans="1:11" ht="22.5" customHeight="1" x14ac:dyDescent="0.15">
      <c r="A226" s="1">
        <v>228</v>
      </c>
      <c r="B226" s="1">
        <v>7</v>
      </c>
      <c r="C226" s="1" t="s">
        <v>569</v>
      </c>
      <c r="D226" s="18" t="s">
        <v>641</v>
      </c>
      <c r="E226" s="1" t="s">
        <v>36</v>
      </c>
      <c r="F226" s="1" t="s">
        <v>313</v>
      </c>
      <c r="G226" s="1" t="s">
        <v>406</v>
      </c>
      <c r="H226" s="1" t="s">
        <v>406</v>
      </c>
      <c r="I226" s="22">
        <v>258.23</v>
      </c>
      <c r="J226" s="22">
        <v>258.23</v>
      </c>
      <c r="K226" s="6">
        <v>8152579</v>
      </c>
    </row>
    <row r="227" spans="1:11" ht="22.5" customHeight="1" x14ac:dyDescent="0.15">
      <c r="A227" s="1">
        <v>228</v>
      </c>
      <c r="B227" s="1">
        <v>8</v>
      </c>
      <c r="C227" s="1" t="s">
        <v>569</v>
      </c>
      <c r="D227" s="18" t="s">
        <v>642</v>
      </c>
      <c r="E227" s="1" t="s">
        <v>36</v>
      </c>
      <c r="F227" s="1" t="s">
        <v>313</v>
      </c>
      <c r="G227" s="1" t="s">
        <v>406</v>
      </c>
      <c r="H227" s="1" t="s">
        <v>406</v>
      </c>
      <c r="I227" s="22">
        <v>175</v>
      </c>
      <c r="J227" s="22">
        <v>175</v>
      </c>
      <c r="K227" s="6">
        <v>5524925</v>
      </c>
    </row>
    <row r="228" spans="1:11" ht="22.5" customHeight="1" x14ac:dyDescent="0.15">
      <c r="A228" s="1">
        <v>239</v>
      </c>
      <c r="B228" s="1">
        <v>1</v>
      </c>
      <c r="C228" s="1" t="s">
        <v>404</v>
      </c>
      <c r="D228" s="18" t="s">
        <v>643</v>
      </c>
      <c r="E228" s="1" t="s">
        <v>36</v>
      </c>
      <c r="F228" s="1" t="s">
        <v>38</v>
      </c>
      <c r="G228" s="1" t="s">
        <v>406</v>
      </c>
      <c r="H228" s="1" t="s">
        <v>406</v>
      </c>
      <c r="I228" s="22">
        <v>679.41</v>
      </c>
      <c r="J228" s="22">
        <v>678.86</v>
      </c>
      <c r="K228" s="6">
        <v>18232143</v>
      </c>
    </row>
    <row r="229" spans="1:11" ht="22.5" customHeight="1" x14ac:dyDescent="0.15">
      <c r="A229" s="1">
        <v>240</v>
      </c>
      <c r="B229" s="1">
        <v>1</v>
      </c>
      <c r="C229" s="1" t="s">
        <v>644</v>
      </c>
      <c r="D229" s="18" t="s">
        <v>645</v>
      </c>
      <c r="E229" s="1" t="s">
        <v>36</v>
      </c>
      <c r="F229" s="1" t="s">
        <v>38</v>
      </c>
      <c r="G229" s="1" t="s">
        <v>545</v>
      </c>
      <c r="H229" s="1" t="s">
        <v>545</v>
      </c>
      <c r="I229" s="22">
        <v>394</v>
      </c>
      <c r="J229" s="22">
        <v>394</v>
      </c>
      <c r="K229" s="6">
        <v>1</v>
      </c>
    </row>
    <row r="230" spans="1:11" ht="22.5" customHeight="1" x14ac:dyDescent="0.15">
      <c r="A230" s="1">
        <v>240</v>
      </c>
      <c r="B230" s="1">
        <v>2</v>
      </c>
      <c r="C230" s="1" t="s">
        <v>644</v>
      </c>
      <c r="D230" s="18" t="s">
        <v>646</v>
      </c>
      <c r="E230" s="1" t="s">
        <v>36</v>
      </c>
      <c r="F230" s="1" t="s">
        <v>38</v>
      </c>
      <c r="G230" s="1" t="s">
        <v>545</v>
      </c>
      <c r="H230" s="1" t="s">
        <v>545</v>
      </c>
      <c r="I230" s="22">
        <v>385</v>
      </c>
      <c r="J230" s="22">
        <v>385</v>
      </c>
      <c r="K230" s="6">
        <v>1</v>
      </c>
    </row>
    <row r="231" spans="1:11" ht="22.5" customHeight="1" x14ac:dyDescent="0.15">
      <c r="A231" s="1">
        <v>240</v>
      </c>
      <c r="B231" s="1">
        <v>3</v>
      </c>
      <c r="C231" s="1" t="s">
        <v>647</v>
      </c>
      <c r="D231" s="18" t="s">
        <v>648</v>
      </c>
      <c r="E231" s="1" t="s">
        <v>36</v>
      </c>
      <c r="F231" s="1" t="s">
        <v>38</v>
      </c>
      <c r="G231" s="1" t="s">
        <v>464</v>
      </c>
      <c r="H231" s="1" t="s">
        <v>464</v>
      </c>
      <c r="I231" s="22">
        <v>18740</v>
      </c>
      <c r="J231" s="22">
        <v>18740</v>
      </c>
      <c r="K231" s="6">
        <v>68307300</v>
      </c>
    </row>
    <row r="232" spans="1:11" ht="22.5" customHeight="1" x14ac:dyDescent="0.15">
      <c r="A232" s="1">
        <v>240</v>
      </c>
      <c r="B232" s="1">
        <v>4</v>
      </c>
      <c r="C232" s="1" t="s">
        <v>647</v>
      </c>
      <c r="D232" s="18" t="s">
        <v>649</v>
      </c>
      <c r="E232" s="1" t="s">
        <v>36</v>
      </c>
      <c r="F232" s="1" t="s">
        <v>38</v>
      </c>
      <c r="G232" s="1" t="s">
        <v>545</v>
      </c>
      <c r="H232" s="1" t="s">
        <v>545</v>
      </c>
      <c r="I232" s="22">
        <v>3183</v>
      </c>
      <c r="J232" s="22">
        <v>3183</v>
      </c>
      <c r="K232" s="6">
        <v>1</v>
      </c>
    </row>
    <row r="233" spans="1:11" ht="22.5" customHeight="1" x14ac:dyDescent="0.15">
      <c r="A233" s="1">
        <v>240</v>
      </c>
      <c r="B233" s="1">
        <v>5</v>
      </c>
      <c r="C233" s="1" t="s">
        <v>647</v>
      </c>
      <c r="D233" s="18" t="s">
        <v>650</v>
      </c>
      <c r="E233" s="1" t="s">
        <v>36</v>
      </c>
      <c r="F233" s="1" t="s">
        <v>38</v>
      </c>
      <c r="G233" s="1" t="s">
        <v>444</v>
      </c>
      <c r="H233" s="1" t="s">
        <v>444</v>
      </c>
      <c r="I233" s="22">
        <v>54</v>
      </c>
      <c r="J233" s="22">
        <v>54</v>
      </c>
      <c r="K233" s="6">
        <v>1</v>
      </c>
    </row>
    <row r="234" spans="1:11" ht="22.5" customHeight="1" x14ac:dyDescent="0.15">
      <c r="A234" s="1">
        <v>240</v>
      </c>
      <c r="B234" s="1">
        <v>6</v>
      </c>
      <c r="C234" s="1" t="s">
        <v>647</v>
      </c>
      <c r="D234" s="18" t="s">
        <v>651</v>
      </c>
      <c r="E234" s="1" t="s">
        <v>36</v>
      </c>
      <c r="F234" s="1" t="s">
        <v>38</v>
      </c>
      <c r="G234" s="1" t="s">
        <v>464</v>
      </c>
      <c r="H234" s="1" t="s">
        <v>464</v>
      </c>
      <c r="I234" s="22">
        <v>3777</v>
      </c>
      <c r="J234" s="22">
        <v>3777</v>
      </c>
      <c r="K234" s="6">
        <v>13767165</v>
      </c>
    </row>
    <row r="235" spans="1:11" ht="22.5" customHeight="1" x14ac:dyDescent="0.15">
      <c r="A235" s="1">
        <v>240</v>
      </c>
      <c r="B235" s="1">
        <v>7</v>
      </c>
      <c r="C235" s="1" t="s">
        <v>647</v>
      </c>
      <c r="D235" s="18" t="s">
        <v>652</v>
      </c>
      <c r="E235" s="1" t="s">
        <v>36</v>
      </c>
      <c r="F235" s="1" t="s">
        <v>38</v>
      </c>
      <c r="G235" s="1" t="s">
        <v>464</v>
      </c>
      <c r="H235" s="1" t="s">
        <v>464</v>
      </c>
      <c r="I235" s="22">
        <v>12420</v>
      </c>
      <c r="J235" s="22">
        <v>12420</v>
      </c>
      <c r="K235" s="6">
        <v>45270900</v>
      </c>
    </row>
    <row r="236" spans="1:11" ht="22.5" customHeight="1" x14ac:dyDescent="0.15">
      <c r="A236" s="1">
        <v>240</v>
      </c>
      <c r="B236" s="1">
        <v>8</v>
      </c>
      <c r="C236" s="1" t="s">
        <v>647</v>
      </c>
      <c r="D236" s="18" t="s">
        <v>653</v>
      </c>
      <c r="E236" s="1" t="s">
        <v>36</v>
      </c>
      <c r="F236" s="1" t="s">
        <v>38</v>
      </c>
      <c r="G236" s="1" t="s">
        <v>545</v>
      </c>
      <c r="H236" s="1" t="s">
        <v>545</v>
      </c>
      <c r="I236" s="22">
        <v>1920</v>
      </c>
      <c r="J236" s="22">
        <v>1920</v>
      </c>
      <c r="K236" s="6">
        <v>1</v>
      </c>
    </row>
    <row r="237" spans="1:11" ht="22.5" customHeight="1" x14ac:dyDescent="0.15">
      <c r="A237" s="1">
        <v>240</v>
      </c>
      <c r="B237" s="1">
        <v>9</v>
      </c>
      <c r="C237" s="1" t="s">
        <v>647</v>
      </c>
      <c r="D237" s="18" t="s">
        <v>654</v>
      </c>
      <c r="E237" s="1" t="s">
        <v>36</v>
      </c>
      <c r="F237" s="1" t="s">
        <v>38</v>
      </c>
      <c r="G237" s="1" t="s">
        <v>464</v>
      </c>
      <c r="H237" s="1" t="s">
        <v>464</v>
      </c>
      <c r="I237" s="22">
        <v>3839</v>
      </c>
      <c r="J237" s="22">
        <v>3839</v>
      </c>
      <c r="K237" s="6">
        <v>13993155</v>
      </c>
    </row>
    <row r="238" spans="1:11" ht="22.5" customHeight="1" x14ac:dyDescent="0.15">
      <c r="A238" s="1">
        <v>240</v>
      </c>
      <c r="B238" s="1">
        <v>10</v>
      </c>
      <c r="C238" s="1" t="s">
        <v>647</v>
      </c>
      <c r="D238" s="18" t="s">
        <v>655</v>
      </c>
      <c r="E238" s="1" t="s">
        <v>36</v>
      </c>
      <c r="F238" s="1" t="s">
        <v>38</v>
      </c>
      <c r="G238" s="1" t="s">
        <v>545</v>
      </c>
      <c r="H238" s="1" t="s">
        <v>545</v>
      </c>
      <c r="I238" s="22">
        <v>63</v>
      </c>
      <c r="J238" s="22">
        <v>63</v>
      </c>
      <c r="K238" s="6">
        <v>1</v>
      </c>
    </row>
    <row r="239" spans="1:11" ht="22.5" customHeight="1" x14ac:dyDescent="0.15">
      <c r="A239" s="1">
        <v>240</v>
      </c>
      <c r="B239" s="1">
        <v>11</v>
      </c>
      <c r="C239" s="1" t="s">
        <v>647</v>
      </c>
      <c r="D239" s="18" t="s">
        <v>656</v>
      </c>
      <c r="E239" s="1" t="s">
        <v>36</v>
      </c>
      <c r="F239" s="1" t="s">
        <v>38</v>
      </c>
      <c r="G239" s="1" t="s">
        <v>464</v>
      </c>
      <c r="H239" s="1" t="s">
        <v>464</v>
      </c>
      <c r="I239" s="22">
        <v>90</v>
      </c>
      <c r="J239" s="22">
        <v>90</v>
      </c>
      <c r="K239" s="6">
        <v>328050</v>
      </c>
    </row>
    <row r="240" spans="1:11" ht="22.5" customHeight="1" x14ac:dyDescent="0.15">
      <c r="A240" s="1">
        <v>240</v>
      </c>
      <c r="B240" s="1">
        <v>12</v>
      </c>
      <c r="C240" s="1" t="s">
        <v>647</v>
      </c>
      <c r="D240" s="18" t="s">
        <v>657</v>
      </c>
      <c r="E240" s="1" t="s">
        <v>36</v>
      </c>
      <c r="F240" s="1" t="s">
        <v>38</v>
      </c>
      <c r="G240" s="1" t="s">
        <v>545</v>
      </c>
      <c r="H240" s="1" t="s">
        <v>545</v>
      </c>
      <c r="I240" s="22">
        <v>679</v>
      </c>
      <c r="J240" s="22">
        <v>679</v>
      </c>
      <c r="K240" s="6">
        <v>1</v>
      </c>
    </row>
    <row r="241" spans="1:11" ht="22.5" customHeight="1" x14ac:dyDescent="0.15">
      <c r="A241" s="1">
        <v>240</v>
      </c>
      <c r="B241" s="1">
        <v>13</v>
      </c>
      <c r="C241" s="1" t="s">
        <v>647</v>
      </c>
      <c r="D241" s="18" t="s">
        <v>658</v>
      </c>
      <c r="E241" s="1" t="s">
        <v>36</v>
      </c>
      <c r="F241" s="1" t="s">
        <v>38</v>
      </c>
      <c r="G241" s="1" t="s">
        <v>464</v>
      </c>
      <c r="H241" s="1" t="s">
        <v>464</v>
      </c>
      <c r="I241" s="22">
        <v>16</v>
      </c>
      <c r="J241" s="22">
        <v>16</v>
      </c>
      <c r="K241" s="6">
        <v>58320</v>
      </c>
    </row>
    <row r="242" spans="1:11" ht="22.5" customHeight="1" x14ac:dyDescent="0.15">
      <c r="A242" s="1">
        <v>240</v>
      </c>
      <c r="B242" s="1">
        <v>14</v>
      </c>
      <c r="C242" s="1" t="s">
        <v>647</v>
      </c>
      <c r="D242" s="18" t="s">
        <v>659</v>
      </c>
      <c r="E242" s="1" t="s">
        <v>36</v>
      </c>
      <c r="F242" s="1" t="s">
        <v>38</v>
      </c>
      <c r="G242" s="1" t="s">
        <v>545</v>
      </c>
      <c r="H242" s="1" t="s">
        <v>545</v>
      </c>
      <c r="I242" s="22">
        <v>709</v>
      </c>
      <c r="J242" s="22">
        <v>709</v>
      </c>
      <c r="K242" s="6">
        <v>1</v>
      </c>
    </row>
    <row r="243" spans="1:11" ht="22.5" customHeight="1" x14ac:dyDescent="0.15">
      <c r="A243" s="1">
        <v>240</v>
      </c>
      <c r="B243" s="1">
        <v>15</v>
      </c>
      <c r="C243" s="1" t="s">
        <v>647</v>
      </c>
      <c r="D243" s="18" t="s">
        <v>660</v>
      </c>
      <c r="E243" s="1" t="s">
        <v>36</v>
      </c>
      <c r="F243" s="1" t="s">
        <v>38</v>
      </c>
      <c r="G243" s="1" t="s">
        <v>661</v>
      </c>
      <c r="H243" s="1" t="s">
        <v>661</v>
      </c>
      <c r="I243" s="22">
        <v>2932</v>
      </c>
      <c r="J243" s="22">
        <v>2932</v>
      </c>
      <c r="K243" s="6">
        <v>35184</v>
      </c>
    </row>
    <row r="244" spans="1:11" ht="22.5" customHeight="1" x14ac:dyDescent="0.15">
      <c r="A244" s="1">
        <v>240</v>
      </c>
      <c r="B244" s="1">
        <v>16</v>
      </c>
      <c r="C244" s="1" t="s">
        <v>647</v>
      </c>
      <c r="D244" s="18" t="s">
        <v>662</v>
      </c>
      <c r="E244" s="1" t="s">
        <v>36</v>
      </c>
      <c r="F244" s="1" t="s">
        <v>38</v>
      </c>
      <c r="G244" s="1" t="s">
        <v>661</v>
      </c>
      <c r="H244" s="1" t="s">
        <v>661</v>
      </c>
      <c r="I244" s="22">
        <v>357</v>
      </c>
      <c r="J244" s="22">
        <v>357</v>
      </c>
      <c r="K244" s="6">
        <v>4284</v>
      </c>
    </row>
    <row r="245" spans="1:11" ht="22.5" customHeight="1" x14ac:dyDescent="0.15">
      <c r="A245" s="1">
        <v>240</v>
      </c>
      <c r="B245" s="1">
        <v>17</v>
      </c>
      <c r="C245" s="1" t="s">
        <v>647</v>
      </c>
      <c r="D245" s="18" t="s">
        <v>663</v>
      </c>
      <c r="E245" s="1" t="s">
        <v>36</v>
      </c>
      <c r="F245" s="1" t="s">
        <v>38</v>
      </c>
      <c r="G245" s="1" t="s">
        <v>545</v>
      </c>
      <c r="H245" s="1" t="s">
        <v>545</v>
      </c>
      <c r="I245" s="22">
        <v>143</v>
      </c>
      <c r="J245" s="22">
        <v>143</v>
      </c>
      <c r="K245" s="6">
        <v>1</v>
      </c>
    </row>
    <row r="246" spans="1:11" ht="22.5" customHeight="1" x14ac:dyDescent="0.15">
      <c r="A246" s="1">
        <v>240</v>
      </c>
      <c r="B246" s="1">
        <v>18</v>
      </c>
      <c r="C246" s="1" t="s">
        <v>647</v>
      </c>
      <c r="D246" s="18" t="s">
        <v>664</v>
      </c>
      <c r="E246" s="1" t="s">
        <v>36</v>
      </c>
      <c r="F246" s="1" t="s">
        <v>38</v>
      </c>
      <c r="G246" s="1" t="s">
        <v>665</v>
      </c>
      <c r="H246" s="1" t="s">
        <v>665</v>
      </c>
      <c r="I246" s="22">
        <v>32344</v>
      </c>
      <c r="J246" s="22">
        <v>32344</v>
      </c>
      <c r="K246" s="6">
        <v>420472</v>
      </c>
    </row>
    <row r="247" spans="1:11" ht="22.5" customHeight="1" x14ac:dyDescent="0.15">
      <c r="A247" s="1">
        <v>240</v>
      </c>
      <c r="B247" s="1">
        <v>19</v>
      </c>
      <c r="C247" s="1" t="s">
        <v>647</v>
      </c>
      <c r="D247" s="18" t="s">
        <v>666</v>
      </c>
      <c r="E247" s="1" t="s">
        <v>36</v>
      </c>
      <c r="F247" s="1" t="s">
        <v>38</v>
      </c>
      <c r="G247" s="1" t="s">
        <v>545</v>
      </c>
      <c r="H247" s="1" t="s">
        <v>545</v>
      </c>
      <c r="I247" s="22">
        <v>1785</v>
      </c>
      <c r="J247" s="22">
        <v>1785</v>
      </c>
      <c r="K247" s="6">
        <v>1</v>
      </c>
    </row>
    <row r="248" spans="1:11" ht="22.5" customHeight="1" x14ac:dyDescent="0.15">
      <c r="A248" s="1">
        <v>240</v>
      </c>
      <c r="B248" s="1">
        <v>20</v>
      </c>
      <c r="C248" s="1" t="s">
        <v>647</v>
      </c>
      <c r="D248" s="18" t="s">
        <v>667</v>
      </c>
      <c r="E248" s="1" t="s">
        <v>36</v>
      </c>
      <c r="F248" s="1" t="s">
        <v>38</v>
      </c>
      <c r="G248" s="1" t="s">
        <v>464</v>
      </c>
      <c r="H248" s="1" t="s">
        <v>464</v>
      </c>
      <c r="I248" s="22">
        <v>3640</v>
      </c>
      <c r="J248" s="22">
        <v>3640</v>
      </c>
      <c r="K248" s="6">
        <v>13267800</v>
      </c>
    </row>
    <row r="249" spans="1:11" ht="22.5" customHeight="1" x14ac:dyDescent="0.15">
      <c r="A249" s="1">
        <v>240</v>
      </c>
      <c r="B249" s="1">
        <v>21</v>
      </c>
      <c r="C249" s="1" t="s">
        <v>647</v>
      </c>
      <c r="D249" s="18" t="s">
        <v>668</v>
      </c>
      <c r="E249" s="1" t="s">
        <v>36</v>
      </c>
      <c r="F249" s="1" t="s">
        <v>38</v>
      </c>
      <c r="G249" s="1" t="s">
        <v>464</v>
      </c>
      <c r="H249" s="1" t="s">
        <v>464</v>
      </c>
      <c r="I249" s="22">
        <v>3858</v>
      </c>
      <c r="J249" s="22">
        <v>3858</v>
      </c>
      <c r="K249" s="6">
        <v>14062410</v>
      </c>
    </row>
    <row r="250" spans="1:11" ht="22.5" customHeight="1" x14ac:dyDescent="0.15">
      <c r="A250" s="1">
        <v>240</v>
      </c>
      <c r="B250" s="1">
        <v>22</v>
      </c>
      <c r="C250" s="1" t="s">
        <v>647</v>
      </c>
      <c r="D250" s="18" t="s">
        <v>669</v>
      </c>
      <c r="E250" s="1" t="s">
        <v>36</v>
      </c>
      <c r="F250" s="1" t="s">
        <v>38</v>
      </c>
      <c r="G250" s="1" t="s">
        <v>545</v>
      </c>
      <c r="H250" s="1" t="s">
        <v>545</v>
      </c>
      <c r="I250" s="22">
        <v>990</v>
      </c>
      <c r="J250" s="22">
        <v>990</v>
      </c>
      <c r="K250" s="6">
        <v>1</v>
      </c>
    </row>
    <row r="251" spans="1:11" ht="22.5" customHeight="1" x14ac:dyDescent="0.15">
      <c r="A251" s="1">
        <v>240</v>
      </c>
      <c r="B251" s="1">
        <v>23</v>
      </c>
      <c r="C251" s="1" t="s">
        <v>647</v>
      </c>
      <c r="D251" s="18" t="s">
        <v>670</v>
      </c>
      <c r="E251" s="1" t="s">
        <v>36</v>
      </c>
      <c r="F251" s="1" t="s">
        <v>38</v>
      </c>
      <c r="G251" s="1" t="s">
        <v>464</v>
      </c>
      <c r="H251" s="1" t="s">
        <v>464</v>
      </c>
      <c r="I251" s="22">
        <v>1510</v>
      </c>
      <c r="J251" s="22">
        <v>1510</v>
      </c>
      <c r="K251" s="6">
        <v>5503950</v>
      </c>
    </row>
    <row r="252" spans="1:11" ht="22.5" customHeight="1" x14ac:dyDescent="0.15">
      <c r="A252" s="1">
        <v>240</v>
      </c>
      <c r="B252" s="1">
        <v>24</v>
      </c>
      <c r="C252" s="1" t="s">
        <v>647</v>
      </c>
      <c r="D252" s="18" t="s">
        <v>671</v>
      </c>
      <c r="E252" s="1" t="s">
        <v>36</v>
      </c>
      <c r="F252" s="1" t="s">
        <v>38</v>
      </c>
      <c r="G252" s="1" t="s">
        <v>545</v>
      </c>
      <c r="H252" s="1" t="s">
        <v>545</v>
      </c>
      <c r="I252" s="22">
        <v>1424</v>
      </c>
      <c r="J252" s="22">
        <v>1424</v>
      </c>
      <c r="K252" s="6">
        <v>1</v>
      </c>
    </row>
    <row r="253" spans="1:11" ht="22.5" customHeight="1" x14ac:dyDescent="0.15">
      <c r="A253" s="1">
        <v>240</v>
      </c>
      <c r="B253" s="1">
        <v>25</v>
      </c>
      <c r="C253" s="1" t="s">
        <v>647</v>
      </c>
      <c r="D253" s="18" t="s">
        <v>672</v>
      </c>
      <c r="E253" s="1" t="s">
        <v>36</v>
      </c>
      <c r="F253" s="1" t="s">
        <v>38</v>
      </c>
      <c r="G253" s="1" t="s">
        <v>545</v>
      </c>
      <c r="H253" s="1" t="s">
        <v>545</v>
      </c>
      <c r="I253" s="22">
        <v>153</v>
      </c>
      <c r="J253" s="22">
        <v>153</v>
      </c>
      <c r="K253" s="6">
        <v>1</v>
      </c>
    </row>
    <row r="254" spans="1:11" ht="22.5" customHeight="1" x14ac:dyDescent="0.15">
      <c r="A254" s="1">
        <v>240</v>
      </c>
      <c r="B254" s="1">
        <v>26</v>
      </c>
      <c r="C254" s="1" t="s">
        <v>647</v>
      </c>
      <c r="D254" s="18" t="s">
        <v>673</v>
      </c>
      <c r="E254" s="1" t="s">
        <v>36</v>
      </c>
      <c r="F254" s="1" t="s">
        <v>38</v>
      </c>
      <c r="G254" s="1" t="s">
        <v>521</v>
      </c>
      <c r="H254" s="1" t="s">
        <v>521</v>
      </c>
      <c r="I254" s="22">
        <v>14241</v>
      </c>
      <c r="J254" s="22">
        <v>14241</v>
      </c>
      <c r="K254" s="6">
        <v>170892</v>
      </c>
    </row>
    <row r="255" spans="1:11" ht="22.5" customHeight="1" x14ac:dyDescent="0.15">
      <c r="A255" s="1">
        <v>240</v>
      </c>
      <c r="B255" s="1">
        <v>27</v>
      </c>
      <c r="C255" s="1" t="s">
        <v>647</v>
      </c>
      <c r="D255" s="18" t="s">
        <v>674</v>
      </c>
      <c r="E255" s="1" t="s">
        <v>36</v>
      </c>
      <c r="F255" s="1" t="s">
        <v>38</v>
      </c>
      <c r="G255" s="1" t="s">
        <v>545</v>
      </c>
      <c r="H255" s="1" t="s">
        <v>545</v>
      </c>
      <c r="I255" s="22">
        <v>96</v>
      </c>
      <c r="J255" s="22">
        <v>96</v>
      </c>
      <c r="K255" s="6">
        <v>1</v>
      </c>
    </row>
    <row r="256" spans="1:11" ht="22.5" customHeight="1" x14ac:dyDescent="0.15">
      <c r="A256" s="1">
        <v>240</v>
      </c>
      <c r="B256" s="1">
        <v>28</v>
      </c>
      <c r="C256" s="1" t="s">
        <v>647</v>
      </c>
      <c r="D256" s="18" t="s">
        <v>675</v>
      </c>
      <c r="E256" s="1" t="s">
        <v>36</v>
      </c>
      <c r="F256" s="1" t="s">
        <v>38</v>
      </c>
      <c r="G256" s="1" t="s">
        <v>466</v>
      </c>
      <c r="H256" s="1" t="s">
        <v>466</v>
      </c>
      <c r="I256" s="22">
        <v>353</v>
      </c>
      <c r="J256" s="22">
        <v>353</v>
      </c>
      <c r="K256" s="6">
        <v>25416</v>
      </c>
    </row>
    <row r="257" spans="1:11" ht="22.5" customHeight="1" x14ac:dyDescent="0.15">
      <c r="A257" s="1">
        <v>240</v>
      </c>
      <c r="B257" s="1">
        <v>29</v>
      </c>
      <c r="C257" s="1" t="s">
        <v>647</v>
      </c>
      <c r="D257" s="18" t="s">
        <v>676</v>
      </c>
      <c r="E257" s="1" t="s">
        <v>36</v>
      </c>
      <c r="F257" s="1" t="s">
        <v>38</v>
      </c>
      <c r="G257" s="1" t="s">
        <v>545</v>
      </c>
      <c r="H257" s="1" t="s">
        <v>545</v>
      </c>
      <c r="I257" s="22">
        <v>989</v>
      </c>
      <c r="J257" s="22">
        <v>989</v>
      </c>
      <c r="K257" s="6">
        <v>1</v>
      </c>
    </row>
    <row r="258" spans="1:11" ht="22.5" customHeight="1" x14ac:dyDescent="0.15">
      <c r="A258" s="1">
        <v>240</v>
      </c>
      <c r="B258" s="1">
        <v>30</v>
      </c>
      <c r="C258" s="1" t="s">
        <v>647</v>
      </c>
      <c r="D258" s="18" t="s">
        <v>677</v>
      </c>
      <c r="E258" s="1" t="s">
        <v>36</v>
      </c>
      <c r="F258" s="1" t="s">
        <v>38</v>
      </c>
      <c r="G258" s="1" t="s">
        <v>418</v>
      </c>
      <c r="H258" s="1" t="s">
        <v>545</v>
      </c>
      <c r="I258" s="22">
        <v>72</v>
      </c>
      <c r="J258" s="22">
        <v>72</v>
      </c>
      <c r="K258" s="6">
        <v>1</v>
      </c>
    </row>
    <row r="259" spans="1:11" ht="22.5" customHeight="1" x14ac:dyDescent="0.15">
      <c r="A259" s="1">
        <v>240</v>
      </c>
      <c r="B259" s="1">
        <v>31</v>
      </c>
      <c r="C259" s="1" t="s">
        <v>647</v>
      </c>
      <c r="D259" s="18" t="s">
        <v>678</v>
      </c>
      <c r="E259" s="1" t="s">
        <v>36</v>
      </c>
      <c r="F259" s="1" t="s">
        <v>38</v>
      </c>
      <c r="G259" s="1" t="s">
        <v>418</v>
      </c>
      <c r="H259" s="1" t="s">
        <v>418</v>
      </c>
      <c r="I259" s="22">
        <v>69</v>
      </c>
      <c r="J259" s="22">
        <v>69</v>
      </c>
      <c r="K259" s="6">
        <v>4623</v>
      </c>
    </row>
    <row r="260" spans="1:11" ht="22.5" customHeight="1" x14ac:dyDescent="0.15">
      <c r="A260" s="1">
        <v>240</v>
      </c>
      <c r="B260" s="1">
        <v>32</v>
      </c>
      <c r="C260" s="1" t="s">
        <v>647</v>
      </c>
      <c r="D260" s="18" t="s">
        <v>679</v>
      </c>
      <c r="E260" s="1" t="s">
        <v>36</v>
      </c>
      <c r="F260" s="1" t="s">
        <v>38</v>
      </c>
      <c r="G260" s="1" t="s">
        <v>406</v>
      </c>
      <c r="H260" s="1" t="s">
        <v>545</v>
      </c>
      <c r="I260" s="22">
        <v>161.97999999999999</v>
      </c>
      <c r="J260" s="22">
        <v>161.97999999999999</v>
      </c>
      <c r="K260" s="6">
        <v>1</v>
      </c>
    </row>
    <row r="261" spans="1:11" ht="22.5" customHeight="1" x14ac:dyDescent="0.15">
      <c r="A261" s="1">
        <v>240</v>
      </c>
      <c r="B261" s="1">
        <v>33</v>
      </c>
      <c r="C261" s="1" t="s">
        <v>647</v>
      </c>
      <c r="D261" s="18" t="s">
        <v>680</v>
      </c>
      <c r="E261" s="1" t="s">
        <v>36</v>
      </c>
      <c r="F261" s="1" t="s">
        <v>38</v>
      </c>
      <c r="G261" s="1" t="s">
        <v>418</v>
      </c>
      <c r="H261" s="1" t="s">
        <v>418</v>
      </c>
      <c r="I261" s="22">
        <v>105</v>
      </c>
      <c r="J261" s="22">
        <v>105</v>
      </c>
      <c r="K261" s="6">
        <v>7035</v>
      </c>
    </row>
    <row r="262" spans="1:11" ht="22.5" customHeight="1" x14ac:dyDescent="0.15">
      <c r="A262" s="1">
        <v>240</v>
      </c>
      <c r="B262" s="1">
        <v>34</v>
      </c>
      <c r="C262" s="1" t="s">
        <v>647</v>
      </c>
      <c r="D262" s="18" t="s">
        <v>681</v>
      </c>
      <c r="E262" s="1" t="s">
        <v>36</v>
      </c>
      <c r="F262" s="1" t="s">
        <v>38</v>
      </c>
      <c r="G262" s="1" t="s">
        <v>545</v>
      </c>
      <c r="H262" s="1" t="s">
        <v>545</v>
      </c>
      <c r="I262" s="22">
        <v>94</v>
      </c>
      <c r="J262" s="22">
        <v>94</v>
      </c>
      <c r="K262" s="6">
        <v>1</v>
      </c>
    </row>
    <row r="263" spans="1:11" ht="22.5" customHeight="1" x14ac:dyDescent="0.15">
      <c r="A263" s="1">
        <v>240</v>
      </c>
      <c r="B263" s="1">
        <v>35</v>
      </c>
      <c r="C263" s="1" t="s">
        <v>647</v>
      </c>
      <c r="D263" s="18" t="s">
        <v>682</v>
      </c>
      <c r="E263" s="1" t="s">
        <v>36</v>
      </c>
      <c r="F263" s="1" t="s">
        <v>38</v>
      </c>
      <c r="G263" s="1" t="s">
        <v>418</v>
      </c>
      <c r="H263" s="1" t="s">
        <v>464</v>
      </c>
      <c r="I263" s="22">
        <v>95</v>
      </c>
      <c r="J263" s="22">
        <v>95</v>
      </c>
      <c r="K263" s="6">
        <v>346275</v>
      </c>
    </row>
    <row r="264" spans="1:11" ht="22.5" customHeight="1" x14ac:dyDescent="0.15">
      <c r="A264" s="1">
        <v>240</v>
      </c>
      <c r="B264" s="1">
        <v>36</v>
      </c>
      <c r="C264" s="1" t="s">
        <v>647</v>
      </c>
      <c r="D264" s="18" t="s">
        <v>683</v>
      </c>
      <c r="E264" s="1" t="s">
        <v>36</v>
      </c>
      <c r="F264" s="1" t="s">
        <v>38</v>
      </c>
      <c r="G264" s="1" t="s">
        <v>418</v>
      </c>
      <c r="H264" s="1" t="s">
        <v>418</v>
      </c>
      <c r="I264" s="22">
        <v>128</v>
      </c>
      <c r="J264" s="22">
        <v>128</v>
      </c>
      <c r="K264" s="6">
        <v>8576</v>
      </c>
    </row>
    <row r="265" spans="1:11" ht="22.5" customHeight="1" x14ac:dyDescent="0.15">
      <c r="A265" s="1">
        <v>240</v>
      </c>
      <c r="B265" s="1">
        <v>37</v>
      </c>
      <c r="C265" s="1" t="s">
        <v>647</v>
      </c>
      <c r="D265" s="18" t="s">
        <v>684</v>
      </c>
      <c r="E265" s="1" t="s">
        <v>36</v>
      </c>
      <c r="F265" s="1" t="s">
        <v>38</v>
      </c>
      <c r="G265" s="1" t="s">
        <v>545</v>
      </c>
      <c r="H265" s="1" t="s">
        <v>545</v>
      </c>
      <c r="I265" s="22">
        <v>131</v>
      </c>
      <c r="J265" s="22">
        <v>131</v>
      </c>
      <c r="K265" s="6">
        <v>1</v>
      </c>
    </row>
    <row r="266" spans="1:11" ht="22.5" customHeight="1" x14ac:dyDescent="0.15">
      <c r="A266" s="1">
        <v>240</v>
      </c>
      <c r="B266" s="1">
        <v>38</v>
      </c>
      <c r="C266" s="1" t="s">
        <v>647</v>
      </c>
      <c r="D266" s="18" t="s">
        <v>685</v>
      </c>
      <c r="E266" s="1" t="s">
        <v>36</v>
      </c>
      <c r="F266" s="1" t="s">
        <v>38</v>
      </c>
      <c r="G266" s="1" t="s">
        <v>545</v>
      </c>
      <c r="H266" s="1" t="s">
        <v>545</v>
      </c>
      <c r="I266" s="22">
        <v>518</v>
      </c>
      <c r="J266" s="22">
        <v>518</v>
      </c>
      <c r="K266" s="6">
        <v>1</v>
      </c>
    </row>
    <row r="267" spans="1:11" ht="22.5" customHeight="1" x14ac:dyDescent="0.15">
      <c r="A267" s="1">
        <v>240</v>
      </c>
      <c r="B267" s="1">
        <v>39</v>
      </c>
      <c r="C267" s="1" t="s">
        <v>647</v>
      </c>
      <c r="D267" s="18" t="s">
        <v>686</v>
      </c>
      <c r="E267" s="1" t="s">
        <v>36</v>
      </c>
      <c r="F267" s="1" t="s">
        <v>38</v>
      </c>
      <c r="G267" s="1" t="s">
        <v>464</v>
      </c>
      <c r="H267" s="1" t="s">
        <v>545</v>
      </c>
      <c r="I267" s="22">
        <v>180</v>
      </c>
      <c r="J267" s="22">
        <v>180</v>
      </c>
      <c r="K267" s="6">
        <v>1</v>
      </c>
    </row>
    <row r="268" spans="1:11" ht="22.5" customHeight="1" x14ac:dyDescent="0.15">
      <c r="A268" s="1">
        <v>240</v>
      </c>
      <c r="B268" s="1">
        <v>40</v>
      </c>
      <c r="C268" s="1" t="s">
        <v>647</v>
      </c>
      <c r="D268" s="18" t="s">
        <v>687</v>
      </c>
      <c r="E268" s="1" t="s">
        <v>36</v>
      </c>
      <c r="F268" s="1" t="s">
        <v>38</v>
      </c>
      <c r="G268" s="1" t="s">
        <v>545</v>
      </c>
      <c r="H268" s="1" t="s">
        <v>545</v>
      </c>
      <c r="I268" s="22">
        <v>97</v>
      </c>
      <c r="J268" s="22">
        <v>97</v>
      </c>
      <c r="K268" s="6">
        <v>1</v>
      </c>
    </row>
    <row r="269" spans="1:11" ht="22.5" customHeight="1" x14ac:dyDescent="0.15">
      <c r="A269" s="1">
        <v>240</v>
      </c>
      <c r="B269" s="1">
        <v>41</v>
      </c>
      <c r="C269" s="1" t="s">
        <v>647</v>
      </c>
      <c r="D269" s="18" t="s">
        <v>688</v>
      </c>
      <c r="E269" s="1" t="s">
        <v>36</v>
      </c>
      <c r="F269" s="1" t="s">
        <v>38</v>
      </c>
      <c r="G269" s="1" t="s">
        <v>418</v>
      </c>
      <c r="H269" s="1" t="s">
        <v>545</v>
      </c>
      <c r="I269" s="22">
        <v>34</v>
      </c>
      <c r="J269" s="22">
        <v>34</v>
      </c>
      <c r="K269" s="6">
        <v>1</v>
      </c>
    </row>
    <row r="270" spans="1:11" ht="22.5" customHeight="1" x14ac:dyDescent="0.15">
      <c r="A270" s="1">
        <v>240</v>
      </c>
      <c r="B270" s="1">
        <v>42</v>
      </c>
      <c r="C270" s="1" t="s">
        <v>647</v>
      </c>
      <c r="D270" s="18" t="s">
        <v>689</v>
      </c>
      <c r="E270" s="1" t="s">
        <v>36</v>
      </c>
      <c r="F270" s="1" t="s">
        <v>38</v>
      </c>
      <c r="G270" s="1" t="s">
        <v>418</v>
      </c>
      <c r="H270" s="1" t="s">
        <v>545</v>
      </c>
      <c r="I270" s="22">
        <v>9.2100000000000009</v>
      </c>
      <c r="J270" s="22">
        <v>9.2100000000000009</v>
      </c>
      <c r="K270" s="6">
        <v>1</v>
      </c>
    </row>
    <row r="271" spans="1:11" ht="22.5" customHeight="1" x14ac:dyDescent="0.15">
      <c r="A271" s="1">
        <v>240</v>
      </c>
      <c r="B271" s="1">
        <v>43</v>
      </c>
      <c r="C271" s="1" t="s">
        <v>647</v>
      </c>
      <c r="D271" s="18" t="s">
        <v>690</v>
      </c>
      <c r="E271" s="1" t="s">
        <v>36</v>
      </c>
      <c r="F271" s="1" t="s">
        <v>38</v>
      </c>
      <c r="G271" s="1" t="s">
        <v>444</v>
      </c>
      <c r="H271" s="1" t="s">
        <v>444</v>
      </c>
      <c r="I271" s="22">
        <v>92</v>
      </c>
      <c r="J271" s="22">
        <v>92</v>
      </c>
      <c r="K271" s="6">
        <v>1</v>
      </c>
    </row>
    <row r="272" spans="1:11" ht="22.5" customHeight="1" x14ac:dyDescent="0.15">
      <c r="A272" s="1">
        <v>240</v>
      </c>
      <c r="B272" s="1">
        <v>44</v>
      </c>
      <c r="C272" s="1" t="s">
        <v>647</v>
      </c>
      <c r="D272" s="18" t="s">
        <v>691</v>
      </c>
      <c r="E272" s="1" t="s">
        <v>36</v>
      </c>
      <c r="F272" s="1" t="s">
        <v>38</v>
      </c>
      <c r="G272" s="1" t="s">
        <v>418</v>
      </c>
      <c r="H272" s="1" t="s">
        <v>545</v>
      </c>
      <c r="I272" s="22">
        <v>99</v>
      </c>
      <c r="J272" s="22">
        <v>99</v>
      </c>
      <c r="K272" s="6">
        <v>1</v>
      </c>
    </row>
    <row r="273" spans="1:11" ht="22.5" customHeight="1" x14ac:dyDescent="0.15">
      <c r="A273" s="1">
        <v>240</v>
      </c>
      <c r="B273" s="1">
        <v>45</v>
      </c>
      <c r="C273" s="1" t="s">
        <v>647</v>
      </c>
      <c r="D273" s="18" t="s">
        <v>692</v>
      </c>
      <c r="E273" s="1" t="s">
        <v>36</v>
      </c>
      <c r="F273" s="1" t="s">
        <v>38</v>
      </c>
      <c r="G273" s="1" t="s">
        <v>444</v>
      </c>
      <c r="H273" s="1" t="s">
        <v>444</v>
      </c>
      <c r="I273" s="22">
        <v>27</v>
      </c>
      <c r="J273" s="22">
        <v>27</v>
      </c>
      <c r="K273" s="6">
        <v>1</v>
      </c>
    </row>
    <row r="274" spans="1:11" ht="22.5" customHeight="1" x14ac:dyDescent="0.15">
      <c r="A274" s="1">
        <v>240</v>
      </c>
      <c r="B274" s="1">
        <v>46</v>
      </c>
      <c r="C274" s="1" t="s">
        <v>647</v>
      </c>
      <c r="D274" s="18" t="s">
        <v>693</v>
      </c>
      <c r="E274" s="1" t="s">
        <v>36</v>
      </c>
      <c r="F274" s="1" t="s">
        <v>38</v>
      </c>
      <c r="G274" s="1" t="s">
        <v>418</v>
      </c>
      <c r="H274" s="1" t="s">
        <v>545</v>
      </c>
      <c r="I274" s="22">
        <v>42</v>
      </c>
      <c r="J274" s="22">
        <v>42</v>
      </c>
      <c r="K274" s="6">
        <v>1</v>
      </c>
    </row>
    <row r="275" spans="1:11" ht="22.5" customHeight="1" x14ac:dyDescent="0.15">
      <c r="A275" s="1">
        <v>240</v>
      </c>
      <c r="B275" s="1">
        <v>47</v>
      </c>
      <c r="C275" s="1" t="s">
        <v>647</v>
      </c>
      <c r="D275" s="18" t="s">
        <v>694</v>
      </c>
      <c r="E275" s="1" t="s">
        <v>36</v>
      </c>
      <c r="F275" s="1" t="s">
        <v>38</v>
      </c>
      <c r="G275" s="1" t="s">
        <v>545</v>
      </c>
      <c r="H275" s="1" t="s">
        <v>545</v>
      </c>
      <c r="I275" s="22">
        <v>142</v>
      </c>
      <c r="J275" s="22">
        <v>142</v>
      </c>
      <c r="K275" s="6">
        <v>1</v>
      </c>
    </row>
    <row r="276" spans="1:11" ht="22.5" customHeight="1" x14ac:dyDescent="0.15">
      <c r="A276" s="1">
        <v>240</v>
      </c>
      <c r="B276" s="1">
        <v>48</v>
      </c>
      <c r="C276" s="1" t="s">
        <v>647</v>
      </c>
      <c r="D276" s="18" t="s">
        <v>695</v>
      </c>
      <c r="E276" s="1" t="s">
        <v>36</v>
      </c>
      <c r="F276" s="1" t="s">
        <v>38</v>
      </c>
      <c r="G276" s="1" t="s">
        <v>418</v>
      </c>
      <c r="H276" s="1" t="s">
        <v>545</v>
      </c>
      <c r="I276" s="22">
        <v>143</v>
      </c>
      <c r="J276" s="22">
        <v>143</v>
      </c>
      <c r="K276" s="6">
        <v>1</v>
      </c>
    </row>
    <row r="277" spans="1:11" ht="22.5" customHeight="1" x14ac:dyDescent="0.15">
      <c r="A277" s="1">
        <v>240</v>
      </c>
      <c r="B277" s="1">
        <v>49</v>
      </c>
      <c r="C277" s="1" t="s">
        <v>647</v>
      </c>
      <c r="D277" s="18" t="s">
        <v>696</v>
      </c>
      <c r="E277" s="1" t="s">
        <v>36</v>
      </c>
      <c r="F277" s="1" t="s">
        <v>38</v>
      </c>
      <c r="G277" s="1" t="s">
        <v>418</v>
      </c>
      <c r="H277" s="1" t="s">
        <v>545</v>
      </c>
      <c r="I277" s="22">
        <v>55</v>
      </c>
      <c r="J277" s="22">
        <v>55</v>
      </c>
      <c r="K277" s="6">
        <v>1</v>
      </c>
    </row>
    <row r="278" spans="1:11" ht="22.5" customHeight="1" x14ac:dyDescent="0.15">
      <c r="A278" s="1">
        <v>240</v>
      </c>
      <c r="B278" s="1">
        <v>50</v>
      </c>
      <c r="C278" s="1" t="s">
        <v>697</v>
      </c>
      <c r="D278" s="18" t="s">
        <v>698</v>
      </c>
      <c r="E278" s="1" t="s">
        <v>36</v>
      </c>
      <c r="F278" s="1" t="s">
        <v>38</v>
      </c>
      <c r="G278" s="1" t="s">
        <v>521</v>
      </c>
      <c r="H278" s="1" t="s">
        <v>699</v>
      </c>
      <c r="I278" s="22">
        <v>42</v>
      </c>
      <c r="J278" s="22">
        <v>42</v>
      </c>
      <c r="K278" s="6">
        <v>546</v>
      </c>
    </row>
    <row r="279" spans="1:11" ht="22.5" customHeight="1" x14ac:dyDescent="0.15">
      <c r="A279" s="1">
        <v>240</v>
      </c>
      <c r="B279" s="1">
        <v>51</v>
      </c>
      <c r="C279" s="1" t="s">
        <v>697</v>
      </c>
      <c r="D279" s="18" t="s">
        <v>700</v>
      </c>
      <c r="E279" s="1" t="s">
        <v>36</v>
      </c>
      <c r="F279" s="1" t="s">
        <v>38</v>
      </c>
      <c r="G279" s="1" t="s">
        <v>521</v>
      </c>
      <c r="H279" s="1" t="s">
        <v>699</v>
      </c>
      <c r="I279" s="22">
        <v>132</v>
      </c>
      <c r="J279" s="22">
        <v>132</v>
      </c>
      <c r="K279" s="6">
        <v>1716</v>
      </c>
    </row>
    <row r="280" spans="1:11" ht="22.5" customHeight="1" x14ac:dyDescent="0.15">
      <c r="A280" s="1">
        <v>240</v>
      </c>
      <c r="B280" s="1">
        <v>52</v>
      </c>
      <c r="C280" s="1" t="s">
        <v>697</v>
      </c>
      <c r="D280" s="18" t="s">
        <v>701</v>
      </c>
      <c r="E280" s="1" t="s">
        <v>36</v>
      </c>
      <c r="F280" s="1" t="s">
        <v>38</v>
      </c>
      <c r="G280" s="1" t="s">
        <v>521</v>
      </c>
      <c r="H280" s="1" t="s">
        <v>699</v>
      </c>
      <c r="I280" s="22">
        <v>102</v>
      </c>
      <c r="J280" s="22">
        <v>102</v>
      </c>
      <c r="K280" s="6">
        <v>1326</v>
      </c>
    </row>
    <row r="281" spans="1:11" ht="22.5" customHeight="1" x14ac:dyDescent="0.15">
      <c r="A281" s="1">
        <v>240</v>
      </c>
      <c r="B281" s="1">
        <v>53</v>
      </c>
      <c r="C281" s="1" t="s">
        <v>697</v>
      </c>
      <c r="D281" s="18" t="s">
        <v>702</v>
      </c>
      <c r="E281" s="1" t="s">
        <v>36</v>
      </c>
      <c r="F281" s="1" t="s">
        <v>38</v>
      </c>
      <c r="G281" s="1" t="s">
        <v>521</v>
      </c>
      <c r="H281" s="1" t="s">
        <v>699</v>
      </c>
      <c r="I281" s="22">
        <v>476</v>
      </c>
      <c r="J281" s="22">
        <v>476</v>
      </c>
      <c r="K281" s="6">
        <v>6188</v>
      </c>
    </row>
    <row r="282" spans="1:11" ht="22.5" customHeight="1" x14ac:dyDescent="0.15">
      <c r="A282" s="1">
        <v>240</v>
      </c>
      <c r="B282" s="1">
        <v>54</v>
      </c>
      <c r="C282" s="1" t="s">
        <v>703</v>
      </c>
      <c r="D282" s="18" t="s">
        <v>704</v>
      </c>
      <c r="E282" s="1" t="s">
        <v>36</v>
      </c>
      <c r="F282" s="1" t="s">
        <v>38</v>
      </c>
      <c r="G282" s="1" t="s">
        <v>406</v>
      </c>
      <c r="H282" s="1" t="s">
        <v>406</v>
      </c>
      <c r="I282" s="22">
        <v>8031.39</v>
      </c>
      <c r="J282" s="22">
        <v>8031.39</v>
      </c>
      <c r="K282" s="6">
        <v>173855499</v>
      </c>
    </row>
    <row r="283" spans="1:11" ht="22.5" customHeight="1" x14ac:dyDescent="0.15">
      <c r="A283" s="1">
        <v>240</v>
      </c>
      <c r="B283" s="1">
        <v>55</v>
      </c>
      <c r="C283" s="1" t="s">
        <v>703</v>
      </c>
      <c r="D283" s="18" t="s">
        <v>705</v>
      </c>
      <c r="E283" s="1" t="s">
        <v>36</v>
      </c>
      <c r="F283" s="1" t="s">
        <v>38</v>
      </c>
      <c r="G283" s="1" t="s">
        <v>406</v>
      </c>
      <c r="H283" s="1" t="s">
        <v>406</v>
      </c>
      <c r="I283" s="22">
        <v>6859.16</v>
      </c>
      <c r="J283" s="22">
        <v>6859.16</v>
      </c>
      <c r="K283" s="6">
        <v>148480237</v>
      </c>
    </row>
    <row r="284" spans="1:11" ht="22.5" customHeight="1" x14ac:dyDescent="0.15">
      <c r="A284" s="1">
        <v>240</v>
      </c>
      <c r="B284" s="1">
        <v>56</v>
      </c>
      <c r="C284" s="1" t="s">
        <v>703</v>
      </c>
      <c r="D284" s="18" t="s">
        <v>706</v>
      </c>
      <c r="E284" s="1" t="s">
        <v>36</v>
      </c>
      <c r="F284" s="1" t="s">
        <v>38</v>
      </c>
      <c r="G284" s="1" t="s">
        <v>521</v>
      </c>
      <c r="H284" s="1" t="s">
        <v>521</v>
      </c>
      <c r="I284" s="22">
        <v>1328</v>
      </c>
      <c r="J284" s="22">
        <v>1328</v>
      </c>
      <c r="K284" s="6">
        <v>17264</v>
      </c>
    </row>
    <row r="285" spans="1:11" ht="22.5" customHeight="1" x14ac:dyDescent="0.15">
      <c r="A285" s="1">
        <v>240</v>
      </c>
      <c r="B285" s="1">
        <v>57</v>
      </c>
      <c r="C285" s="1" t="s">
        <v>703</v>
      </c>
      <c r="D285" s="18" t="s">
        <v>707</v>
      </c>
      <c r="E285" s="1" t="s">
        <v>36</v>
      </c>
      <c r="F285" s="1" t="s">
        <v>38</v>
      </c>
      <c r="G285" s="1" t="s">
        <v>521</v>
      </c>
      <c r="H285" s="1" t="s">
        <v>521</v>
      </c>
      <c r="I285" s="22">
        <v>305</v>
      </c>
      <c r="J285" s="22">
        <v>305</v>
      </c>
      <c r="K285" s="6">
        <v>3965</v>
      </c>
    </row>
    <row r="286" spans="1:11" ht="22.5" customHeight="1" x14ac:dyDescent="0.15">
      <c r="A286" s="1">
        <v>240</v>
      </c>
      <c r="B286" s="1">
        <v>58</v>
      </c>
      <c r="C286" s="1" t="s">
        <v>703</v>
      </c>
      <c r="D286" s="18" t="s">
        <v>708</v>
      </c>
      <c r="E286" s="1" t="s">
        <v>36</v>
      </c>
      <c r="F286" s="1" t="s">
        <v>38</v>
      </c>
      <c r="G286" s="1" t="s">
        <v>545</v>
      </c>
      <c r="H286" s="1" t="s">
        <v>545</v>
      </c>
      <c r="I286" s="22">
        <v>2494</v>
      </c>
      <c r="J286" s="22">
        <v>2494</v>
      </c>
      <c r="K286" s="6">
        <v>1</v>
      </c>
    </row>
    <row r="287" spans="1:11" ht="22.5" customHeight="1" x14ac:dyDescent="0.15">
      <c r="A287" s="1">
        <v>240</v>
      </c>
      <c r="B287" s="1">
        <v>59</v>
      </c>
      <c r="C287" s="1" t="s">
        <v>703</v>
      </c>
      <c r="D287" s="18" t="s">
        <v>709</v>
      </c>
      <c r="E287" s="1" t="s">
        <v>36</v>
      </c>
      <c r="F287" s="1" t="s">
        <v>38</v>
      </c>
      <c r="G287" s="1" t="s">
        <v>521</v>
      </c>
      <c r="H287" s="1" t="s">
        <v>521</v>
      </c>
      <c r="I287" s="22">
        <v>7354</v>
      </c>
      <c r="J287" s="22">
        <v>7354</v>
      </c>
      <c r="K287" s="6">
        <v>95602</v>
      </c>
    </row>
    <row r="288" spans="1:11" ht="22.5" customHeight="1" x14ac:dyDescent="0.15">
      <c r="A288" s="1">
        <v>250</v>
      </c>
      <c r="B288" s="1">
        <v>1</v>
      </c>
      <c r="C288" s="1" t="s">
        <v>404</v>
      </c>
      <c r="D288" s="18" t="s">
        <v>710</v>
      </c>
      <c r="E288" s="1" t="s">
        <v>36</v>
      </c>
      <c r="F288" s="1" t="s">
        <v>38</v>
      </c>
      <c r="G288" s="1" t="s">
        <v>406</v>
      </c>
      <c r="H288" s="1" t="s">
        <v>406</v>
      </c>
      <c r="I288" s="22">
        <v>641.86</v>
      </c>
      <c r="J288" s="22">
        <v>641.86</v>
      </c>
      <c r="K288" s="6">
        <v>14730000</v>
      </c>
    </row>
    <row r="289" spans="1:11" ht="22.5" customHeight="1" x14ac:dyDescent="0.15">
      <c r="A289" s="1">
        <v>250</v>
      </c>
      <c r="B289" s="1">
        <v>2</v>
      </c>
      <c r="C289" s="1" t="s">
        <v>404</v>
      </c>
      <c r="D289" s="18" t="s">
        <v>711</v>
      </c>
      <c r="E289" s="1" t="s">
        <v>36</v>
      </c>
      <c r="F289" s="1" t="s">
        <v>38</v>
      </c>
      <c r="G289" s="1" t="s">
        <v>406</v>
      </c>
      <c r="H289" s="1" t="s">
        <v>406</v>
      </c>
      <c r="I289" s="22">
        <v>320.81</v>
      </c>
      <c r="J289" s="22">
        <v>320.81</v>
      </c>
      <c r="K289" s="6">
        <v>7370000</v>
      </c>
    </row>
    <row r="290" spans="1:11" ht="22.5" customHeight="1" x14ac:dyDescent="0.15">
      <c r="A290" s="1">
        <v>500</v>
      </c>
      <c r="B290" s="1">
        <v>1</v>
      </c>
      <c r="C290" s="1" t="s">
        <v>407</v>
      </c>
      <c r="D290" s="18" t="s">
        <v>712</v>
      </c>
      <c r="E290" s="1" t="s">
        <v>36</v>
      </c>
      <c r="F290" s="1" t="s">
        <v>38</v>
      </c>
      <c r="G290" s="1" t="s">
        <v>418</v>
      </c>
      <c r="H290" s="1" t="s">
        <v>418</v>
      </c>
      <c r="I290" s="22">
        <v>117</v>
      </c>
      <c r="J290" s="22">
        <v>117</v>
      </c>
      <c r="K290" s="6">
        <v>14625</v>
      </c>
    </row>
    <row r="291" spans="1:11" ht="22.5" customHeight="1" x14ac:dyDescent="0.15">
      <c r="A291" s="1">
        <v>500</v>
      </c>
      <c r="B291" s="1">
        <v>2</v>
      </c>
      <c r="C291" s="1" t="s">
        <v>407</v>
      </c>
      <c r="D291" s="18" t="s">
        <v>713</v>
      </c>
      <c r="E291" s="1" t="s">
        <v>36</v>
      </c>
      <c r="F291" s="1" t="s">
        <v>38</v>
      </c>
      <c r="G291" s="1" t="s">
        <v>418</v>
      </c>
      <c r="H291" s="1" t="s">
        <v>418</v>
      </c>
      <c r="I291" s="22">
        <v>132</v>
      </c>
      <c r="J291" s="22">
        <v>132</v>
      </c>
      <c r="K291" s="6">
        <v>16500</v>
      </c>
    </row>
    <row r="292" spans="1:11" ht="22.5" customHeight="1" x14ac:dyDescent="0.15">
      <c r="A292" s="1">
        <v>500</v>
      </c>
      <c r="B292" s="1">
        <v>3</v>
      </c>
      <c r="C292" s="1" t="s">
        <v>526</v>
      </c>
      <c r="D292" s="18" t="s">
        <v>714</v>
      </c>
      <c r="E292" s="1" t="s">
        <v>36</v>
      </c>
      <c r="F292" s="1" t="s">
        <v>38</v>
      </c>
      <c r="G292" s="1" t="s">
        <v>418</v>
      </c>
      <c r="H292" s="1" t="s">
        <v>418</v>
      </c>
      <c r="I292" s="22">
        <v>6.61</v>
      </c>
      <c r="J292" s="22">
        <v>6.61</v>
      </c>
      <c r="K292" s="6">
        <v>826</v>
      </c>
    </row>
    <row r="293" spans="1:11" ht="22.5" customHeight="1" x14ac:dyDescent="0.15">
      <c r="A293" s="1">
        <v>500</v>
      </c>
      <c r="B293" s="1">
        <v>4</v>
      </c>
      <c r="C293" s="1" t="s">
        <v>404</v>
      </c>
      <c r="D293" s="18" t="s">
        <v>715</v>
      </c>
      <c r="E293" s="1" t="s">
        <v>36</v>
      </c>
      <c r="F293" s="1" t="s">
        <v>38</v>
      </c>
      <c r="G293" s="1" t="s">
        <v>418</v>
      </c>
      <c r="H293" s="1" t="s">
        <v>418</v>
      </c>
      <c r="I293" s="22">
        <v>102</v>
      </c>
      <c r="J293" s="22">
        <v>102</v>
      </c>
      <c r="K293" s="6">
        <v>12750</v>
      </c>
    </row>
    <row r="294" spans="1:11" ht="22.5" customHeight="1" x14ac:dyDescent="0.15">
      <c r="A294" s="1">
        <v>500</v>
      </c>
      <c r="B294" s="1">
        <v>5</v>
      </c>
      <c r="C294" s="1" t="s">
        <v>407</v>
      </c>
      <c r="D294" s="18" t="s">
        <v>716</v>
      </c>
      <c r="E294" s="1" t="s">
        <v>36</v>
      </c>
      <c r="F294" s="1" t="s">
        <v>38</v>
      </c>
      <c r="G294" s="1" t="s">
        <v>418</v>
      </c>
      <c r="H294" s="1" t="s">
        <v>418</v>
      </c>
      <c r="I294" s="22">
        <v>153</v>
      </c>
      <c r="J294" s="22">
        <v>153</v>
      </c>
      <c r="K294" s="6">
        <v>19125</v>
      </c>
    </row>
    <row r="295" spans="1:11" ht="22.5" customHeight="1" x14ac:dyDescent="0.15">
      <c r="A295" s="1">
        <v>500</v>
      </c>
      <c r="B295" s="1">
        <v>6</v>
      </c>
      <c r="C295" s="1" t="s">
        <v>404</v>
      </c>
      <c r="D295" s="18" t="s">
        <v>717</v>
      </c>
      <c r="E295" s="1" t="s">
        <v>36</v>
      </c>
      <c r="F295" s="1" t="s">
        <v>38</v>
      </c>
      <c r="G295" s="1" t="s">
        <v>418</v>
      </c>
      <c r="H295" s="1" t="s">
        <v>418</v>
      </c>
      <c r="I295" s="22">
        <v>235</v>
      </c>
      <c r="J295" s="22">
        <v>235</v>
      </c>
      <c r="K295" s="6">
        <v>29375</v>
      </c>
    </row>
    <row r="296" spans="1:11" ht="22.5" customHeight="1" x14ac:dyDescent="0.15">
      <c r="A296" s="1">
        <v>500</v>
      </c>
      <c r="B296" s="1">
        <v>7</v>
      </c>
      <c r="C296" s="1" t="s">
        <v>404</v>
      </c>
      <c r="D296" s="18" t="s">
        <v>718</v>
      </c>
      <c r="E296" s="1" t="s">
        <v>36</v>
      </c>
      <c r="F296" s="1" t="s">
        <v>38</v>
      </c>
      <c r="G296" s="1" t="s">
        <v>418</v>
      </c>
      <c r="H296" s="1" t="s">
        <v>418</v>
      </c>
      <c r="I296" s="22">
        <v>17</v>
      </c>
      <c r="J296" s="22">
        <v>17</v>
      </c>
      <c r="K296" s="6">
        <v>2125</v>
      </c>
    </row>
    <row r="297" spans="1:11" ht="22.5" customHeight="1" x14ac:dyDescent="0.15">
      <c r="A297" s="1">
        <v>500</v>
      </c>
      <c r="B297" s="1">
        <v>8</v>
      </c>
      <c r="C297" s="1" t="s">
        <v>404</v>
      </c>
      <c r="D297" s="18" t="s">
        <v>719</v>
      </c>
      <c r="E297" s="1" t="s">
        <v>36</v>
      </c>
      <c r="F297" s="1" t="s">
        <v>38</v>
      </c>
      <c r="G297" s="1" t="s">
        <v>418</v>
      </c>
      <c r="H297" s="1" t="s">
        <v>418</v>
      </c>
      <c r="I297" s="22">
        <v>18</v>
      </c>
      <c r="J297" s="22">
        <v>18</v>
      </c>
      <c r="K297" s="6">
        <v>2250</v>
      </c>
    </row>
    <row r="298" spans="1:11" ht="22.5" customHeight="1" x14ac:dyDescent="0.15">
      <c r="A298" s="1">
        <v>500</v>
      </c>
      <c r="B298" s="1">
        <v>9</v>
      </c>
      <c r="C298" s="1" t="s">
        <v>404</v>
      </c>
      <c r="D298" s="18" t="s">
        <v>720</v>
      </c>
      <c r="E298" s="1" t="s">
        <v>36</v>
      </c>
      <c r="F298" s="1" t="s">
        <v>38</v>
      </c>
      <c r="G298" s="1" t="s">
        <v>418</v>
      </c>
      <c r="H298" s="1" t="s">
        <v>418</v>
      </c>
      <c r="I298" s="22">
        <v>30</v>
      </c>
      <c r="J298" s="22">
        <v>30</v>
      </c>
      <c r="K298" s="6">
        <v>3750</v>
      </c>
    </row>
    <row r="299" spans="1:11" ht="22.5" customHeight="1" x14ac:dyDescent="0.15">
      <c r="A299" s="1">
        <v>500</v>
      </c>
      <c r="B299" s="1">
        <v>10</v>
      </c>
      <c r="C299" s="1" t="s">
        <v>404</v>
      </c>
      <c r="D299" s="18" t="s">
        <v>721</v>
      </c>
      <c r="E299" s="1" t="s">
        <v>36</v>
      </c>
      <c r="F299" s="1" t="s">
        <v>38</v>
      </c>
      <c r="G299" s="1" t="s">
        <v>418</v>
      </c>
      <c r="H299" s="1" t="s">
        <v>418</v>
      </c>
      <c r="I299" s="22">
        <v>13</v>
      </c>
      <c r="J299" s="22">
        <v>13</v>
      </c>
      <c r="K299" s="6">
        <v>1625</v>
      </c>
    </row>
    <row r="300" spans="1:11" ht="22.5" customHeight="1" x14ac:dyDescent="0.15">
      <c r="A300" s="1">
        <v>500</v>
      </c>
      <c r="B300" s="1">
        <v>11</v>
      </c>
      <c r="C300" s="1" t="s">
        <v>404</v>
      </c>
      <c r="D300" s="18" t="s">
        <v>722</v>
      </c>
      <c r="E300" s="1" t="s">
        <v>36</v>
      </c>
      <c r="F300" s="1" t="s">
        <v>38</v>
      </c>
      <c r="G300" s="1" t="s">
        <v>418</v>
      </c>
      <c r="H300" s="1" t="s">
        <v>418</v>
      </c>
      <c r="I300" s="22">
        <v>103</v>
      </c>
      <c r="J300" s="22">
        <v>103</v>
      </c>
      <c r="K300" s="6">
        <v>12875</v>
      </c>
    </row>
    <row r="301" spans="1:11" ht="22.5" customHeight="1" x14ac:dyDescent="0.15">
      <c r="A301" s="1">
        <v>500</v>
      </c>
      <c r="B301" s="1">
        <v>12</v>
      </c>
      <c r="C301" s="1" t="s">
        <v>407</v>
      </c>
      <c r="D301" s="18" t="s">
        <v>723</v>
      </c>
      <c r="E301" s="1" t="s">
        <v>36</v>
      </c>
      <c r="F301" s="1" t="s">
        <v>38</v>
      </c>
      <c r="G301" s="1" t="s">
        <v>418</v>
      </c>
      <c r="H301" s="1" t="s">
        <v>418</v>
      </c>
      <c r="I301" s="22">
        <v>14</v>
      </c>
      <c r="J301" s="22">
        <v>14</v>
      </c>
      <c r="K301" s="6">
        <v>1750</v>
      </c>
    </row>
    <row r="302" spans="1:11" ht="22.5" customHeight="1" x14ac:dyDescent="0.15">
      <c r="A302" s="1">
        <v>500</v>
      </c>
      <c r="B302" s="1">
        <v>13</v>
      </c>
      <c r="C302" s="1" t="s">
        <v>404</v>
      </c>
      <c r="D302" s="18" t="s">
        <v>724</v>
      </c>
      <c r="E302" s="1" t="s">
        <v>36</v>
      </c>
      <c r="F302" s="1" t="s">
        <v>38</v>
      </c>
      <c r="G302" s="1" t="s">
        <v>418</v>
      </c>
      <c r="H302" s="1" t="s">
        <v>418</v>
      </c>
      <c r="I302" s="22">
        <v>362</v>
      </c>
      <c r="J302" s="22">
        <v>362</v>
      </c>
      <c r="K302" s="6">
        <v>45250</v>
      </c>
    </row>
    <row r="303" spans="1:11" ht="22.5" customHeight="1" x14ac:dyDescent="0.15">
      <c r="A303" s="1">
        <v>500</v>
      </c>
      <c r="B303" s="1">
        <v>14</v>
      </c>
      <c r="C303" s="1" t="s">
        <v>404</v>
      </c>
      <c r="D303" s="18" t="s">
        <v>725</v>
      </c>
      <c r="E303" s="1" t="s">
        <v>36</v>
      </c>
      <c r="F303" s="1" t="s">
        <v>38</v>
      </c>
      <c r="G303" s="1" t="s">
        <v>418</v>
      </c>
      <c r="H303" s="1" t="s">
        <v>418</v>
      </c>
      <c r="I303" s="22">
        <v>80</v>
      </c>
      <c r="J303" s="22">
        <v>80</v>
      </c>
      <c r="K303" s="6">
        <v>10000</v>
      </c>
    </row>
    <row r="304" spans="1:11" ht="22.5" customHeight="1" x14ac:dyDescent="0.15">
      <c r="A304" s="1">
        <v>500</v>
      </c>
      <c r="B304" s="1">
        <v>15</v>
      </c>
      <c r="C304" s="1" t="s">
        <v>404</v>
      </c>
      <c r="D304" s="18" t="s">
        <v>726</v>
      </c>
      <c r="E304" s="1" t="s">
        <v>36</v>
      </c>
      <c r="F304" s="1" t="s">
        <v>38</v>
      </c>
      <c r="G304" s="1" t="s">
        <v>418</v>
      </c>
      <c r="H304" s="1" t="s">
        <v>418</v>
      </c>
      <c r="I304" s="22">
        <v>5.0199999999999996</v>
      </c>
      <c r="J304" s="22">
        <v>5.0199999999999996</v>
      </c>
      <c r="K304" s="6">
        <v>627</v>
      </c>
    </row>
    <row r="305" spans="1:11" ht="22.5" customHeight="1" x14ac:dyDescent="0.15">
      <c r="A305" s="1">
        <v>500</v>
      </c>
      <c r="B305" s="1">
        <v>16</v>
      </c>
      <c r="C305" s="1" t="s">
        <v>404</v>
      </c>
      <c r="D305" s="18" t="s">
        <v>727</v>
      </c>
      <c r="E305" s="1" t="s">
        <v>36</v>
      </c>
      <c r="F305" s="1" t="s">
        <v>38</v>
      </c>
      <c r="G305" s="1" t="s">
        <v>418</v>
      </c>
      <c r="H305" s="1" t="s">
        <v>418</v>
      </c>
      <c r="I305" s="22">
        <v>28</v>
      </c>
      <c r="J305" s="22">
        <v>28</v>
      </c>
      <c r="K305" s="6">
        <v>3500</v>
      </c>
    </row>
    <row r="306" spans="1:11" ht="22.5" customHeight="1" x14ac:dyDescent="0.15">
      <c r="A306" s="1">
        <v>500</v>
      </c>
      <c r="B306" s="1">
        <v>17</v>
      </c>
      <c r="C306" s="1" t="s">
        <v>526</v>
      </c>
      <c r="D306" s="18" t="s">
        <v>728</v>
      </c>
      <c r="E306" s="1" t="s">
        <v>36</v>
      </c>
      <c r="F306" s="1" t="s">
        <v>38</v>
      </c>
      <c r="G306" s="1" t="s">
        <v>418</v>
      </c>
      <c r="H306" s="1" t="s">
        <v>418</v>
      </c>
      <c r="I306" s="22">
        <v>106</v>
      </c>
      <c r="J306" s="22">
        <v>106</v>
      </c>
      <c r="K306" s="6">
        <v>13250</v>
      </c>
    </row>
    <row r="307" spans="1:11" ht="22.5" customHeight="1" x14ac:dyDescent="0.15">
      <c r="A307" s="1">
        <v>500</v>
      </c>
      <c r="B307" s="1">
        <v>18</v>
      </c>
      <c r="C307" s="1" t="s">
        <v>404</v>
      </c>
      <c r="D307" s="18" t="s">
        <v>729</v>
      </c>
      <c r="E307" s="1" t="s">
        <v>36</v>
      </c>
      <c r="F307" s="1" t="s">
        <v>38</v>
      </c>
      <c r="G307" s="1" t="s">
        <v>418</v>
      </c>
      <c r="H307" s="1" t="s">
        <v>418</v>
      </c>
      <c r="I307" s="22">
        <v>80</v>
      </c>
      <c r="J307" s="22">
        <v>80</v>
      </c>
      <c r="K307" s="6">
        <v>10000</v>
      </c>
    </row>
    <row r="308" spans="1:11" ht="22.5" customHeight="1" x14ac:dyDescent="0.15">
      <c r="A308" s="1">
        <v>500</v>
      </c>
      <c r="B308" s="1">
        <v>19</v>
      </c>
      <c r="C308" s="1" t="s">
        <v>404</v>
      </c>
      <c r="D308" s="18" t="s">
        <v>730</v>
      </c>
      <c r="E308" s="1" t="s">
        <v>36</v>
      </c>
      <c r="F308" s="1" t="s">
        <v>38</v>
      </c>
      <c r="G308" s="1" t="s">
        <v>418</v>
      </c>
      <c r="H308" s="1" t="s">
        <v>418</v>
      </c>
      <c r="I308" s="22">
        <v>32</v>
      </c>
      <c r="J308" s="22">
        <v>32</v>
      </c>
      <c r="K308" s="6">
        <v>4000</v>
      </c>
    </row>
    <row r="309" spans="1:11" ht="22.5" customHeight="1" x14ac:dyDescent="0.15">
      <c r="A309" s="1">
        <v>500</v>
      </c>
      <c r="B309" s="1">
        <v>20</v>
      </c>
      <c r="C309" s="1" t="s">
        <v>526</v>
      </c>
      <c r="D309" s="18" t="s">
        <v>731</v>
      </c>
      <c r="E309" s="1" t="s">
        <v>36</v>
      </c>
      <c r="F309" s="1" t="s">
        <v>38</v>
      </c>
      <c r="G309" s="1" t="s">
        <v>418</v>
      </c>
      <c r="H309" s="1" t="s">
        <v>418</v>
      </c>
      <c r="I309" s="22">
        <v>61</v>
      </c>
      <c r="J309" s="22">
        <v>61</v>
      </c>
      <c r="K309" s="6">
        <v>7625</v>
      </c>
    </row>
    <row r="310" spans="1:11" ht="22.5" customHeight="1" x14ac:dyDescent="0.15">
      <c r="A310" s="1">
        <v>500</v>
      </c>
      <c r="B310" s="1">
        <v>21</v>
      </c>
      <c r="C310" s="1" t="s">
        <v>407</v>
      </c>
      <c r="D310" s="18" t="s">
        <v>732</v>
      </c>
      <c r="E310" s="1" t="s">
        <v>36</v>
      </c>
      <c r="F310" s="1" t="s">
        <v>38</v>
      </c>
      <c r="G310" s="1" t="s">
        <v>418</v>
      </c>
      <c r="H310" s="1" t="s">
        <v>418</v>
      </c>
      <c r="I310" s="22">
        <v>62</v>
      </c>
      <c r="J310" s="22">
        <v>62</v>
      </c>
      <c r="K310" s="6">
        <v>7750</v>
      </c>
    </row>
    <row r="311" spans="1:11" ht="22.5" customHeight="1" x14ac:dyDescent="0.15">
      <c r="A311" s="1">
        <v>500</v>
      </c>
      <c r="B311" s="1">
        <v>22</v>
      </c>
      <c r="C311" s="1" t="s">
        <v>404</v>
      </c>
      <c r="D311" s="18" t="s">
        <v>733</v>
      </c>
      <c r="E311" s="1" t="s">
        <v>36</v>
      </c>
      <c r="F311" s="1" t="s">
        <v>38</v>
      </c>
      <c r="G311" s="1" t="s">
        <v>418</v>
      </c>
      <c r="H311" s="1" t="s">
        <v>418</v>
      </c>
      <c r="I311" s="22">
        <v>38</v>
      </c>
      <c r="J311" s="22">
        <v>38</v>
      </c>
      <c r="K311" s="6">
        <v>4750</v>
      </c>
    </row>
    <row r="312" spans="1:11" ht="22.5" customHeight="1" x14ac:dyDescent="0.15">
      <c r="A312" s="1">
        <v>500</v>
      </c>
      <c r="B312" s="1">
        <v>23</v>
      </c>
      <c r="C312" s="1" t="s">
        <v>404</v>
      </c>
      <c r="D312" s="18" t="s">
        <v>734</v>
      </c>
      <c r="E312" s="1" t="s">
        <v>36</v>
      </c>
      <c r="F312" s="1" t="s">
        <v>38</v>
      </c>
      <c r="G312" s="1" t="s">
        <v>418</v>
      </c>
      <c r="H312" s="1" t="s">
        <v>418</v>
      </c>
      <c r="I312" s="22">
        <v>19</v>
      </c>
      <c r="J312" s="22">
        <v>19</v>
      </c>
      <c r="K312" s="6">
        <v>2375</v>
      </c>
    </row>
    <row r="313" spans="1:11" ht="22.5" customHeight="1" x14ac:dyDescent="0.15">
      <c r="A313" s="1">
        <v>500</v>
      </c>
      <c r="B313" s="1">
        <v>24</v>
      </c>
      <c r="C313" s="1" t="s">
        <v>404</v>
      </c>
      <c r="D313" s="18" t="s">
        <v>735</v>
      </c>
      <c r="E313" s="1" t="s">
        <v>36</v>
      </c>
      <c r="F313" s="1" t="s">
        <v>38</v>
      </c>
      <c r="G313" s="1" t="s">
        <v>418</v>
      </c>
      <c r="H313" s="1" t="s">
        <v>418</v>
      </c>
      <c r="I313" s="22">
        <v>45</v>
      </c>
      <c r="J313" s="22">
        <v>45</v>
      </c>
      <c r="K313" s="6">
        <v>5625</v>
      </c>
    </row>
    <row r="314" spans="1:11" ht="22.5" customHeight="1" x14ac:dyDescent="0.15">
      <c r="A314" s="1">
        <v>500</v>
      </c>
      <c r="B314" s="1">
        <v>25</v>
      </c>
      <c r="C314" s="1" t="s">
        <v>404</v>
      </c>
      <c r="D314" s="18" t="s">
        <v>736</v>
      </c>
      <c r="E314" s="1" t="s">
        <v>36</v>
      </c>
      <c r="F314" s="1" t="s">
        <v>38</v>
      </c>
      <c r="G314" s="1" t="s">
        <v>418</v>
      </c>
      <c r="H314" s="1" t="s">
        <v>418</v>
      </c>
      <c r="I314" s="22">
        <v>92</v>
      </c>
      <c r="J314" s="22">
        <v>92</v>
      </c>
      <c r="K314" s="6">
        <v>11500</v>
      </c>
    </row>
    <row r="315" spans="1:11" ht="22.5" customHeight="1" x14ac:dyDescent="0.15">
      <c r="A315" s="1">
        <v>500</v>
      </c>
      <c r="B315" s="1">
        <v>26</v>
      </c>
      <c r="C315" s="1" t="s">
        <v>404</v>
      </c>
      <c r="D315" s="18" t="s">
        <v>737</v>
      </c>
      <c r="E315" s="1" t="s">
        <v>36</v>
      </c>
      <c r="F315" s="1" t="s">
        <v>38</v>
      </c>
      <c r="G315" s="1" t="s">
        <v>418</v>
      </c>
      <c r="H315" s="1" t="s">
        <v>418</v>
      </c>
      <c r="I315" s="22">
        <v>3.85</v>
      </c>
      <c r="J315" s="22">
        <v>3.85</v>
      </c>
      <c r="K315" s="6">
        <v>481</v>
      </c>
    </row>
    <row r="316" spans="1:11" ht="22.5" customHeight="1" x14ac:dyDescent="0.15">
      <c r="A316" s="1">
        <v>500</v>
      </c>
      <c r="B316" s="1">
        <v>27</v>
      </c>
      <c r="C316" s="1" t="s">
        <v>404</v>
      </c>
      <c r="D316" s="18" t="s">
        <v>738</v>
      </c>
      <c r="E316" s="1" t="s">
        <v>36</v>
      </c>
      <c r="F316" s="1" t="s">
        <v>38</v>
      </c>
      <c r="G316" s="1" t="s">
        <v>418</v>
      </c>
      <c r="H316" s="1" t="s">
        <v>418</v>
      </c>
      <c r="I316" s="22">
        <v>65</v>
      </c>
      <c r="J316" s="22">
        <v>65</v>
      </c>
      <c r="K316" s="6">
        <v>8125</v>
      </c>
    </row>
    <row r="317" spans="1:11" ht="22.5" customHeight="1" x14ac:dyDescent="0.15">
      <c r="A317" s="1">
        <v>500</v>
      </c>
      <c r="B317" s="1">
        <v>28</v>
      </c>
      <c r="C317" s="1" t="s">
        <v>404</v>
      </c>
      <c r="D317" s="18" t="s">
        <v>739</v>
      </c>
      <c r="E317" s="1" t="s">
        <v>36</v>
      </c>
      <c r="F317" s="1" t="s">
        <v>38</v>
      </c>
      <c r="G317" s="1" t="s">
        <v>418</v>
      </c>
      <c r="H317" s="1" t="s">
        <v>418</v>
      </c>
      <c r="I317" s="22">
        <v>44</v>
      </c>
      <c r="J317" s="22">
        <v>44</v>
      </c>
      <c r="K317" s="6">
        <v>5500</v>
      </c>
    </row>
    <row r="318" spans="1:11" ht="22.5" customHeight="1" x14ac:dyDescent="0.15">
      <c r="A318" s="1">
        <v>500</v>
      </c>
      <c r="B318" s="1">
        <v>29</v>
      </c>
      <c r="C318" s="1" t="s">
        <v>404</v>
      </c>
      <c r="D318" s="18" t="s">
        <v>740</v>
      </c>
      <c r="E318" s="1" t="s">
        <v>36</v>
      </c>
      <c r="F318" s="1" t="s">
        <v>38</v>
      </c>
      <c r="G318" s="1" t="s">
        <v>418</v>
      </c>
      <c r="H318" s="1" t="s">
        <v>418</v>
      </c>
      <c r="I318" s="22">
        <v>60</v>
      </c>
      <c r="J318" s="22">
        <v>60</v>
      </c>
      <c r="K318" s="6">
        <v>7500</v>
      </c>
    </row>
    <row r="319" spans="1:11" ht="22.5" customHeight="1" x14ac:dyDescent="0.15">
      <c r="A319" s="1">
        <v>500</v>
      </c>
      <c r="B319" s="1">
        <v>30</v>
      </c>
      <c r="C319" s="1" t="s">
        <v>404</v>
      </c>
      <c r="D319" s="18" t="s">
        <v>741</v>
      </c>
      <c r="E319" s="1" t="s">
        <v>36</v>
      </c>
      <c r="F319" s="1" t="s">
        <v>38</v>
      </c>
      <c r="G319" s="1" t="s">
        <v>418</v>
      </c>
      <c r="H319" s="1" t="s">
        <v>418</v>
      </c>
      <c r="I319" s="22">
        <v>13</v>
      </c>
      <c r="J319" s="22">
        <v>13</v>
      </c>
      <c r="K319" s="6">
        <v>1625</v>
      </c>
    </row>
    <row r="320" spans="1:11" ht="22.5" customHeight="1" x14ac:dyDescent="0.15">
      <c r="A320" s="1">
        <v>500</v>
      </c>
      <c r="B320" s="1">
        <v>31</v>
      </c>
      <c r="C320" s="1" t="s">
        <v>404</v>
      </c>
      <c r="D320" s="18" t="s">
        <v>742</v>
      </c>
      <c r="E320" s="1" t="s">
        <v>36</v>
      </c>
      <c r="F320" s="1" t="s">
        <v>38</v>
      </c>
      <c r="G320" s="1" t="s">
        <v>418</v>
      </c>
      <c r="H320" s="1" t="s">
        <v>418</v>
      </c>
      <c r="I320" s="22">
        <v>8.4600000000000009</v>
      </c>
      <c r="J320" s="22">
        <v>8.4600000000000009</v>
      </c>
      <c r="K320" s="6">
        <v>1057</v>
      </c>
    </row>
    <row r="321" spans="1:11" ht="22.5" customHeight="1" x14ac:dyDescent="0.15">
      <c r="A321" s="1">
        <v>500</v>
      </c>
      <c r="B321" s="1">
        <v>32</v>
      </c>
      <c r="C321" s="1" t="s">
        <v>404</v>
      </c>
      <c r="D321" s="18" t="s">
        <v>743</v>
      </c>
      <c r="E321" s="1" t="s">
        <v>36</v>
      </c>
      <c r="F321" s="1" t="s">
        <v>38</v>
      </c>
      <c r="G321" s="1" t="s">
        <v>418</v>
      </c>
      <c r="H321" s="1" t="s">
        <v>418</v>
      </c>
      <c r="I321" s="22">
        <v>287</v>
      </c>
      <c r="J321" s="22">
        <v>287</v>
      </c>
      <c r="K321" s="6">
        <v>35875</v>
      </c>
    </row>
    <row r="322" spans="1:11" ht="22.5" customHeight="1" x14ac:dyDescent="0.15">
      <c r="A322" s="1">
        <v>500</v>
      </c>
      <c r="B322" s="1">
        <v>33</v>
      </c>
      <c r="C322" s="1" t="s">
        <v>404</v>
      </c>
      <c r="D322" s="18" t="s">
        <v>744</v>
      </c>
      <c r="E322" s="1" t="s">
        <v>36</v>
      </c>
      <c r="F322" s="1" t="s">
        <v>38</v>
      </c>
      <c r="G322" s="1" t="s">
        <v>418</v>
      </c>
      <c r="H322" s="1" t="s">
        <v>418</v>
      </c>
      <c r="I322" s="22">
        <v>43</v>
      </c>
      <c r="J322" s="22">
        <v>43</v>
      </c>
      <c r="K322" s="6">
        <v>5375</v>
      </c>
    </row>
    <row r="323" spans="1:11" ht="22.5" customHeight="1" x14ac:dyDescent="0.15">
      <c r="A323" s="1">
        <v>500</v>
      </c>
      <c r="B323" s="1">
        <v>34</v>
      </c>
      <c r="C323" s="1" t="s">
        <v>404</v>
      </c>
      <c r="D323" s="18" t="s">
        <v>745</v>
      </c>
      <c r="E323" s="1" t="s">
        <v>36</v>
      </c>
      <c r="F323" s="1" t="s">
        <v>38</v>
      </c>
      <c r="G323" s="1" t="s">
        <v>418</v>
      </c>
      <c r="H323" s="1" t="s">
        <v>418</v>
      </c>
      <c r="I323" s="22">
        <v>39</v>
      </c>
      <c r="J323" s="22">
        <v>39</v>
      </c>
      <c r="K323" s="6">
        <v>4875</v>
      </c>
    </row>
    <row r="324" spans="1:11" ht="22.5" customHeight="1" x14ac:dyDescent="0.15">
      <c r="A324" s="1">
        <v>500</v>
      </c>
      <c r="B324" s="1">
        <v>35</v>
      </c>
      <c r="C324" s="1" t="s">
        <v>407</v>
      </c>
      <c r="D324" s="18" t="s">
        <v>746</v>
      </c>
      <c r="E324" s="1" t="s">
        <v>36</v>
      </c>
      <c r="F324" s="1" t="s">
        <v>38</v>
      </c>
      <c r="G324" s="1" t="s">
        <v>418</v>
      </c>
      <c r="H324" s="1" t="s">
        <v>418</v>
      </c>
      <c r="I324" s="22">
        <v>65</v>
      </c>
      <c r="J324" s="22">
        <v>65</v>
      </c>
      <c r="K324" s="6">
        <v>8125</v>
      </c>
    </row>
    <row r="325" spans="1:11" ht="22.5" customHeight="1" x14ac:dyDescent="0.15">
      <c r="A325" s="1">
        <v>500</v>
      </c>
      <c r="B325" s="1">
        <v>36</v>
      </c>
      <c r="C325" s="1" t="s">
        <v>404</v>
      </c>
      <c r="D325" s="18" t="s">
        <v>747</v>
      </c>
      <c r="E325" s="1" t="s">
        <v>36</v>
      </c>
      <c r="F325" s="1" t="s">
        <v>38</v>
      </c>
      <c r="G325" s="1" t="s">
        <v>418</v>
      </c>
      <c r="H325" s="1" t="s">
        <v>418</v>
      </c>
      <c r="I325" s="22">
        <v>42</v>
      </c>
      <c r="J325" s="22">
        <v>42</v>
      </c>
      <c r="K325" s="6">
        <v>5250</v>
      </c>
    </row>
    <row r="326" spans="1:11" ht="22.5" customHeight="1" x14ac:dyDescent="0.15">
      <c r="A326" s="1">
        <v>500</v>
      </c>
      <c r="B326" s="1">
        <v>37</v>
      </c>
      <c r="C326" s="1" t="s">
        <v>404</v>
      </c>
      <c r="D326" s="18" t="s">
        <v>748</v>
      </c>
      <c r="E326" s="1" t="s">
        <v>36</v>
      </c>
      <c r="F326" s="1" t="s">
        <v>38</v>
      </c>
      <c r="G326" s="1" t="s">
        <v>418</v>
      </c>
      <c r="H326" s="1" t="s">
        <v>418</v>
      </c>
      <c r="I326" s="22">
        <v>29</v>
      </c>
      <c r="J326" s="22">
        <v>29</v>
      </c>
      <c r="K326" s="6">
        <v>3625</v>
      </c>
    </row>
    <row r="327" spans="1:11" ht="22.5" customHeight="1" x14ac:dyDescent="0.15">
      <c r="A327" s="1">
        <v>500</v>
      </c>
      <c r="B327" s="1">
        <v>38</v>
      </c>
      <c r="C327" s="1" t="s">
        <v>407</v>
      </c>
      <c r="D327" s="18" t="s">
        <v>749</v>
      </c>
      <c r="E327" s="1" t="s">
        <v>36</v>
      </c>
      <c r="F327" s="1" t="s">
        <v>38</v>
      </c>
      <c r="G327" s="1" t="s">
        <v>418</v>
      </c>
      <c r="H327" s="1" t="s">
        <v>418</v>
      </c>
      <c r="I327" s="22">
        <v>216</v>
      </c>
      <c r="J327" s="22">
        <v>216</v>
      </c>
      <c r="K327" s="6">
        <v>27000</v>
      </c>
    </row>
    <row r="328" spans="1:11" ht="22.5" customHeight="1" x14ac:dyDescent="0.15">
      <c r="A328" s="1">
        <v>500</v>
      </c>
      <c r="B328" s="1">
        <v>39</v>
      </c>
      <c r="C328" s="1" t="s">
        <v>404</v>
      </c>
      <c r="D328" s="18" t="s">
        <v>750</v>
      </c>
      <c r="E328" s="1" t="s">
        <v>36</v>
      </c>
      <c r="F328" s="1" t="s">
        <v>38</v>
      </c>
      <c r="G328" s="1" t="s">
        <v>418</v>
      </c>
      <c r="H328" s="1" t="s">
        <v>418</v>
      </c>
      <c r="I328" s="22">
        <v>57</v>
      </c>
      <c r="J328" s="22">
        <v>57</v>
      </c>
      <c r="K328" s="6">
        <v>7125</v>
      </c>
    </row>
    <row r="329" spans="1:11" ht="22.5" customHeight="1" x14ac:dyDescent="0.15">
      <c r="A329" s="1">
        <v>500</v>
      </c>
      <c r="B329" s="1">
        <v>40</v>
      </c>
      <c r="C329" s="1" t="s">
        <v>404</v>
      </c>
      <c r="D329" s="18" t="s">
        <v>751</v>
      </c>
      <c r="E329" s="1" t="s">
        <v>36</v>
      </c>
      <c r="F329" s="1" t="s">
        <v>38</v>
      </c>
      <c r="G329" s="1" t="s">
        <v>418</v>
      </c>
      <c r="H329" s="1" t="s">
        <v>418</v>
      </c>
      <c r="I329" s="22">
        <v>36</v>
      </c>
      <c r="J329" s="22">
        <v>36</v>
      </c>
      <c r="K329" s="6">
        <v>4500</v>
      </c>
    </row>
    <row r="330" spans="1:11" ht="22.5" customHeight="1" x14ac:dyDescent="0.15">
      <c r="A330" s="1">
        <v>500</v>
      </c>
      <c r="B330" s="1">
        <v>41</v>
      </c>
      <c r="C330" s="1" t="s">
        <v>407</v>
      </c>
      <c r="D330" s="18" t="s">
        <v>752</v>
      </c>
      <c r="E330" s="1" t="s">
        <v>36</v>
      </c>
      <c r="F330" s="1" t="s">
        <v>38</v>
      </c>
      <c r="G330" s="1" t="s">
        <v>418</v>
      </c>
      <c r="H330" s="1" t="s">
        <v>418</v>
      </c>
      <c r="I330" s="22">
        <v>119</v>
      </c>
      <c r="J330" s="22">
        <v>119</v>
      </c>
      <c r="K330" s="6">
        <v>14875</v>
      </c>
    </row>
    <row r="331" spans="1:11" ht="22.5" customHeight="1" x14ac:dyDescent="0.15">
      <c r="A331" s="1">
        <v>500</v>
      </c>
      <c r="B331" s="1">
        <v>42</v>
      </c>
      <c r="C331" s="1" t="s">
        <v>404</v>
      </c>
      <c r="D331" s="18" t="s">
        <v>753</v>
      </c>
      <c r="E331" s="1" t="s">
        <v>36</v>
      </c>
      <c r="F331" s="1" t="s">
        <v>38</v>
      </c>
      <c r="G331" s="1" t="s">
        <v>418</v>
      </c>
      <c r="H331" s="1" t="s">
        <v>418</v>
      </c>
      <c r="I331" s="22">
        <v>19</v>
      </c>
      <c r="J331" s="22">
        <v>19</v>
      </c>
      <c r="K331" s="6">
        <v>2375</v>
      </c>
    </row>
    <row r="332" spans="1:11" ht="22.5" customHeight="1" x14ac:dyDescent="0.15">
      <c r="A332" s="1">
        <v>500</v>
      </c>
      <c r="B332" s="1">
        <v>43</v>
      </c>
      <c r="C332" s="1" t="s">
        <v>404</v>
      </c>
      <c r="D332" s="18" t="s">
        <v>754</v>
      </c>
      <c r="E332" s="1" t="s">
        <v>36</v>
      </c>
      <c r="F332" s="1" t="s">
        <v>38</v>
      </c>
      <c r="G332" s="1" t="s">
        <v>418</v>
      </c>
      <c r="H332" s="1" t="s">
        <v>418</v>
      </c>
      <c r="I332" s="22">
        <v>24</v>
      </c>
      <c r="J332" s="22">
        <v>24</v>
      </c>
      <c r="K332" s="6">
        <v>3000</v>
      </c>
    </row>
    <row r="333" spans="1:11" ht="22.5" customHeight="1" x14ac:dyDescent="0.15">
      <c r="A333" s="1">
        <v>500</v>
      </c>
      <c r="B333" s="1">
        <v>44</v>
      </c>
      <c r="C333" s="1" t="s">
        <v>404</v>
      </c>
      <c r="D333" s="18" t="s">
        <v>755</v>
      </c>
      <c r="E333" s="1" t="s">
        <v>36</v>
      </c>
      <c r="F333" s="1" t="s">
        <v>38</v>
      </c>
      <c r="G333" s="1" t="s">
        <v>418</v>
      </c>
      <c r="H333" s="1" t="s">
        <v>418</v>
      </c>
      <c r="I333" s="22">
        <v>116</v>
      </c>
      <c r="J333" s="22">
        <v>116</v>
      </c>
      <c r="K333" s="6">
        <v>14500</v>
      </c>
    </row>
    <row r="334" spans="1:11" ht="22.5" customHeight="1" x14ac:dyDescent="0.15">
      <c r="A334" s="1">
        <v>500</v>
      </c>
      <c r="B334" s="1">
        <v>45</v>
      </c>
      <c r="C334" s="1" t="s">
        <v>404</v>
      </c>
      <c r="D334" s="18" t="s">
        <v>756</v>
      </c>
      <c r="E334" s="1" t="s">
        <v>36</v>
      </c>
      <c r="F334" s="1" t="s">
        <v>38</v>
      </c>
      <c r="G334" s="1" t="s">
        <v>418</v>
      </c>
      <c r="H334" s="1" t="s">
        <v>418</v>
      </c>
      <c r="I334" s="22">
        <v>19</v>
      </c>
      <c r="J334" s="22">
        <v>19</v>
      </c>
      <c r="K334" s="6">
        <v>2375</v>
      </c>
    </row>
    <row r="335" spans="1:11" ht="22.5" customHeight="1" x14ac:dyDescent="0.15">
      <c r="A335" s="1">
        <v>500</v>
      </c>
      <c r="B335" s="1">
        <v>46</v>
      </c>
      <c r="C335" s="1" t="s">
        <v>404</v>
      </c>
      <c r="D335" s="18" t="s">
        <v>757</v>
      </c>
      <c r="E335" s="1" t="s">
        <v>36</v>
      </c>
      <c r="F335" s="1" t="s">
        <v>38</v>
      </c>
      <c r="G335" s="1" t="s">
        <v>418</v>
      </c>
      <c r="H335" s="1" t="s">
        <v>418</v>
      </c>
      <c r="I335" s="22">
        <v>241</v>
      </c>
      <c r="J335" s="22">
        <v>241</v>
      </c>
      <c r="K335" s="6">
        <v>30125</v>
      </c>
    </row>
    <row r="336" spans="1:11" ht="22.5" customHeight="1" x14ac:dyDescent="0.15">
      <c r="A336" s="1">
        <v>500</v>
      </c>
      <c r="B336" s="1">
        <v>47</v>
      </c>
      <c r="C336" s="1" t="s">
        <v>404</v>
      </c>
      <c r="D336" s="18" t="s">
        <v>758</v>
      </c>
      <c r="E336" s="1" t="s">
        <v>36</v>
      </c>
      <c r="F336" s="1" t="s">
        <v>38</v>
      </c>
      <c r="G336" s="1" t="s">
        <v>418</v>
      </c>
      <c r="H336" s="1" t="s">
        <v>418</v>
      </c>
      <c r="I336" s="22">
        <v>112</v>
      </c>
      <c r="J336" s="22">
        <v>112</v>
      </c>
      <c r="K336" s="6">
        <v>14000</v>
      </c>
    </row>
    <row r="337" spans="1:11" ht="22.5" customHeight="1" x14ac:dyDescent="0.15">
      <c r="A337" s="1">
        <v>500</v>
      </c>
      <c r="B337" s="1">
        <v>48</v>
      </c>
      <c r="C337" s="1" t="s">
        <v>404</v>
      </c>
      <c r="D337" s="18" t="s">
        <v>759</v>
      </c>
      <c r="E337" s="1" t="s">
        <v>36</v>
      </c>
      <c r="F337" s="1" t="s">
        <v>38</v>
      </c>
      <c r="G337" s="1" t="s">
        <v>418</v>
      </c>
      <c r="H337" s="1" t="s">
        <v>418</v>
      </c>
      <c r="I337" s="22">
        <v>25</v>
      </c>
      <c r="J337" s="22">
        <v>25</v>
      </c>
      <c r="K337" s="6">
        <v>3125</v>
      </c>
    </row>
    <row r="338" spans="1:11" ht="22.5" customHeight="1" x14ac:dyDescent="0.15">
      <c r="A338" s="1">
        <v>500</v>
      </c>
      <c r="B338" s="1">
        <v>49</v>
      </c>
      <c r="C338" s="1" t="s">
        <v>404</v>
      </c>
      <c r="D338" s="18" t="s">
        <v>760</v>
      </c>
      <c r="E338" s="1" t="s">
        <v>36</v>
      </c>
      <c r="F338" s="1" t="s">
        <v>38</v>
      </c>
      <c r="G338" s="1" t="s">
        <v>418</v>
      </c>
      <c r="H338" s="1" t="s">
        <v>418</v>
      </c>
      <c r="I338" s="22">
        <v>45</v>
      </c>
      <c r="J338" s="22">
        <v>45</v>
      </c>
      <c r="K338" s="6">
        <v>5625</v>
      </c>
    </row>
    <row r="339" spans="1:11" ht="22.5" customHeight="1" x14ac:dyDescent="0.15">
      <c r="A339" s="1">
        <v>500</v>
      </c>
      <c r="B339" s="1">
        <v>50</v>
      </c>
      <c r="C339" s="1" t="s">
        <v>407</v>
      </c>
      <c r="D339" s="18" t="s">
        <v>761</v>
      </c>
      <c r="E339" s="1" t="s">
        <v>36</v>
      </c>
      <c r="F339" s="1" t="s">
        <v>38</v>
      </c>
      <c r="G339" s="1" t="s">
        <v>418</v>
      </c>
      <c r="H339" s="1" t="s">
        <v>418</v>
      </c>
      <c r="I339" s="22">
        <v>168</v>
      </c>
      <c r="J339" s="22">
        <v>168</v>
      </c>
      <c r="K339" s="6">
        <v>21000</v>
      </c>
    </row>
    <row r="340" spans="1:11" ht="22.5" customHeight="1" x14ac:dyDescent="0.15">
      <c r="A340" s="1">
        <v>500</v>
      </c>
      <c r="B340" s="1">
        <v>51</v>
      </c>
      <c r="C340" s="1" t="s">
        <v>404</v>
      </c>
      <c r="D340" s="18" t="s">
        <v>762</v>
      </c>
      <c r="E340" s="1" t="s">
        <v>36</v>
      </c>
      <c r="F340" s="1" t="s">
        <v>38</v>
      </c>
      <c r="G340" s="1" t="s">
        <v>418</v>
      </c>
      <c r="H340" s="1" t="s">
        <v>418</v>
      </c>
      <c r="I340" s="22">
        <v>71</v>
      </c>
      <c r="J340" s="22">
        <v>71</v>
      </c>
      <c r="K340" s="6">
        <v>8875</v>
      </c>
    </row>
    <row r="341" spans="1:11" ht="22.5" customHeight="1" x14ac:dyDescent="0.15">
      <c r="A341" s="1">
        <v>500</v>
      </c>
      <c r="B341" s="1">
        <v>52</v>
      </c>
      <c r="C341" s="1" t="s">
        <v>404</v>
      </c>
      <c r="D341" s="18" t="s">
        <v>763</v>
      </c>
      <c r="E341" s="1" t="s">
        <v>36</v>
      </c>
      <c r="F341" s="1" t="s">
        <v>38</v>
      </c>
      <c r="G341" s="1" t="s">
        <v>418</v>
      </c>
      <c r="H341" s="1" t="s">
        <v>418</v>
      </c>
      <c r="I341" s="22">
        <v>9.91</v>
      </c>
      <c r="J341" s="22">
        <v>9.91</v>
      </c>
      <c r="K341" s="6">
        <v>1238</v>
      </c>
    </row>
    <row r="342" spans="1:11" ht="22.5" customHeight="1" x14ac:dyDescent="0.15">
      <c r="A342" s="1">
        <v>500</v>
      </c>
      <c r="B342" s="1">
        <v>53</v>
      </c>
      <c r="C342" s="1" t="s">
        <v>404</v>
      </c>
      <c r="D342" s="18" t="s">
        <v>764</v>
      </c>
      <c r="E342" s="1" t="s">
        <v>36</v>
      </c>
      <c r="F342" s="1" t="s">
        <v>38</v>
      </c>
      <c r="G342" s="1" t="s">
        <v>418</v>
      </c>
      <c r="H342" s="1" t="s">
        <v>418</v>
      </c>
      <c r="I342" s="22">
        <v>72</v>
      </c>
      <c r="J342" s="22">
        <v>72</v>
      </c>
      <c r="K342" s="6">
        <v>9000</v>
      </c>
    </row>
    <row r="343" spans="1:11" ht="22.5" customHeight="1" x14ac:dyDescent="0.15">
      <c r="A343" s="1">
        <v>500</v>
      </c>
      <c r="B343" s="1">
        <v>54</v>
      </c>
      <c r="C343" s="1" t="s">
        <v>404</v>
      </c>
      <c r="D343" s="18" t="s">
        <v>765</v>
      </c>
      <c r="E343" s="1" t="s">
        <v>36</v>
      </c>
      <c r="F343" s="1" t="s">
        <v>38</v>
      </c>
      <c r="G343" s="1" t="s">
        <v>418</v>
      </c>
      <c r="H343" s="1" t="s">
        <v>418</v>
      </c>
      <c r="I343" s="22">
        <v>19</v>
      </c>
      <c r="J343" s="22">
        <v>19</v>
      </c>
      <c r="K343" s="6">
        <v>2375</v>
      </c>
    </row>
    <row r="344" spans="1:11" ht="22.5" customHeight="1" x14ac:dyDescent="0.15">
      <c r="A344" s="1">
        <v>500</v>
      </c>
      <c r="B344" s="1">
        <v>55</v>
      </c>
      <c r="C344" s="1" t="s">
        <v>404</v>
      </c>
      <c r="D344" s="18" t="s">
        <v>766</v>
      </c>
      <c r="E344" s="1" t="s">
        <v>36</v>
      </c>
      <c r="F344" s="1" t="s">
        <v>38</v>
      </c>
      <c r="G344" s="1" t="s">
        <v>418</v>
      </c>
      <c r="H344" s="1" t="s">
        <v>418</v>
      </c>
      <c r="I344" s="22">
        <v>76</v>
      </c>
      <c r="J344" s="22">
        <v>76</v>
      </c>
      <c r="K344" s="6">
        <v>9500</v>
      </c>
    </row>
    <row r="345" spans="1:11" ht="22.5" customHeight="1" x14ac:dyDescent="0.15">
      <c r="A345" s="1">
        <v>500</v>
      </c>
      <c r="B345" s="1">
        <v>56</v>
      </c>
      <c r="C345" s="1" t="s">
        <v>404</v>
      </c>
      <c r="D345" s="18" t="s">
        <v>767</v>
      </c>
      <c r="E345" s="1" t="s">
        <v>36</v>
      </c>
      <c r="F345" s="1" t="s">
        <v>38</v>
      </c>
      <c r="G345" s="1" t="s">
        <v>418</v>
      </c>
      <c r="H345" s="1" t="s">
        <v>418</v>
      </c>
      <c r="I345" s="22">
        <v>58</v>
      </c>
      <c r="J345" s="22">
        <v>58</v>
      </c>
      <c r="K345" s="6">
        <v>7250</v>
      </c>
    </row>
    <row r="346" spans="1:11" ht="22.5" customHeight="1" x14ac:dyDescent="0.15">
      <c r="A346" s="1">
        <v>500</v>
      </c>
      <c r="B346" s="1">
        <v>57</v>
      </c>
      <c r="C346" s="1" t="s">
        <v>404</v>
      </c>
      <c r="D346" s="18" t="s">
        <v>768</v>
      </c>
      <c r="E346" s="1" t="s">
        <v>36</v>
      </c>
      <c r="F346" s="1" t="s">
        <v>38</v>
      </c>
      <c r="G346" s="1" t="s">
        <v>418</v>
      </c>
      <c r="H346" s="1" t="s">
        <v>418</v>
      </c>
      <c r="I346" s="22">
        <v>44</v>
      </c>
      <c r="J346" s="22">
        <v>44</v>
      </c>
      <c r="K346" s="6">
        <v>5500</v>
      </c>
    </row>
    <row r="347" spans="1:11" ht="22.5" customHeight="1" x14ac:dyDescent="0.15">
      <c r="A347" s="1">
        <v>500</v>
      </c>
      <c r="B347" s="1">
        <v>58</v>
      </c>
      <c r="C347" s="1" t="s">
        <v>404</v>
      </c>
      <c r="D347" s="18" t="s">
        <v>769</v>
      </c>
      <c r="E347" s="1" t="s">
        <v>36</v>
      </c>
      <c r="F347" s="1" t="s">
        <v>38</v>
      </c>
      <c r="G347" s="1" t="s">
        <v>418</v>
      </c>
      <c r="H347" s="1" t="s">
        <v>418</v>
      </c>
      <c r="I347" s="22">
        <v>161</v>
      </c>
      <c r="J347" s="22">
        <v>161</v>
      </c>
      <c r="K347" s="6">
        <v>20125</v>
      </c>
    </row>
    <row r="348" spans="1:11" ht="22.5" customHeight="1" x14ac:dyDescent="0.15">
      <c r="A348" s="1">
        <v>500</v>
      </c>
      <c r="B348" s="1">
        <v>59</v>
      </c>
      <c r="C348" s="1" t="s">
        <v>404</v>
      </c>
      <c r="D348" s="18" t="s">
        <v>770</v>
      </c>
      <c r="E348" s="1" t="s">
        <v>36</v>
      </c>
      <c r="F348" s="1" t="s">
        <v>38</v>
      </c>
      <c r="G348" s="1" t="s">
        <v>418</v>
      </c>
      <c r="H348" s="1" t="s">
        <v>418</v>
      </c>
      <c r="I348" s="22">
        <v>33</v>
      </c>
      <c r="J348" s="22">
        <v>33</v>
      </c>
      <c r="K348" s="6">
        <v>4125</v>
      </c>
    </row>
    <row r="349" spans="1:11" ht="22.5" customHeight="1" x14ac:dyDescent="0.15">
      <c r="A349" s="1">
        <v>500</v>
      </c>
      <c r="B349" s="1">
        <v>60</v>
      </c>
      <c r="C349" s="1" t="s">
        <v>407</v>
      </c>
      <c r="D349" s="18" t="s">
        <v>771</v>
      </c>
      <c r="E349" s="1" t="s">
        <v>36</v>
      </c>
      <c r="F349" s="1" t="s">
        <v>38</v>
      </c>
      <c r="G349" s="1" t="s">
        <v>418</v>
      </c>
      <c r="H349" s="1" t="s">
        <v>418</v>
      </c>
      <c r="I349" s="22">
        <v>95</v>
      </c>
      <c r="J349" s="22">
        <v>95</v>
      </c>
      <c r="K349" s="6">
        <v>11875</v>
      </c>
    </row>
    <row r="350" spans="1:11" ht="22.5" customHeight="1" x14ac:dyDescent="0.15">
      <c r="A350" s="1">
        <v>500</v>
      </c>
      <c r="B350" s="1">
        <v>61</v>
      </c>
      <c r="C350" s="1" t="s">
        <v>404</v>
      </c>
      <c r="D350" s="18" t="s">
        <v>772</v>
      </c>
      <c r="E350" s="1" t="s">
        <v>36</v>
      </c>
      <c r="F350" s="1" t="s">
        <v>38</v>
      </c>
      <c r="G350" s="1" t="s">
        <v>418</v>
      </c>
      <c r="H350" s="1" t="s">
        <v>418</v>
      </c>
      <c r="I350" s="22">
        <v>89</v>
      </c>
      <c r="J350" s="22">
        <v>89</v>
      </c>
      <c r="K350" s="6">
        <v>11125</v>
      </c>
    </row>
    <row r="351" spans="1:11" ht="22.5" customHeight="1" x14ac:dyDescent="0.15">
      <c r="A351" s="1">
        <v>500</v>
      </c>
      <c r="B351" s="1">
        <v>62</v>
      </c>
      <c r="C351" s="1" t="s">
        <v>404</v>
      </c>
      <c r="D351" s="18" t="s">
        <v>773</v>
      </c>
      <c r="E351" s="1" t="s">
        <v>36</v>
      </c>
      <c r="F351" s="1" t="s">
        <v>38</v>
      </c>
      <c r="G351" s="1" t="s">
        <v>418</v>
      </c>
      <c r="H351" s="1" t="s">
        <v>418</v>
      </c>
      <c r="I351" s="22">
        <v>6.46</v>
      </c>
      <c r="J351" s="22">
        <v>6.46</v>
      </c>
      <c r="K351" s="6">
        <v>807</v>
      </c>
    </row>
    <row r="352" spans="1:11" ht="22.5" customHeight="1" x14ac:dyDescent="0.15">
      <c r="A352" s="1">
        <v>500</v>
      </c>
      <c r="B352" s="1">
        <v>63</v>
      </c>
      <c r="C352" s="1" t="s">
        <v>407</v>
      </c>
      <c r="D352" s="18" t="s">
        <v>774</v>
      </c>
      <c r="E352" s="1" t="s">
        <v>36</v>
      </c>
      <c r="F352" s="1" t="s">
        <v>38</v>
      </c>
      <c r="G352" s="1" t="s">
        <v>418</v>
      </c>
      <c r="H352" s="1" t="s">
        <v>418</v>
      </c>
      <c r="I352" s="22">
        <v>22</v>
      </c>
      <c r="J352" s="22">
        <v>22</v>
      </c>
      <c r="K352" s="6">
        <v>2750</v>
      </c>
    </row>
    <row r="353" spans="1:11" ht="22.5" customHeight="1" x14ac:dyDescent="0.15">
      <c r="A353" s="1">
        <v>500</v>
      </c>
      <c r="B353" s="1">
        <v>64</v>
      </c>
      <c r="C353" s="1" t="s">
        <v>407</v>
      </c>
      <c r="D353" s="18" t="s">
        <v>775</v>
      </c>
      <c r="E353" s="1" t="s">
        <v>36</v>
      </c>
      <c r="F353" s="1" t="s">
        <v>38</v>
      </c>
      <c r="G353" s="1" t="s">
        <v>418</v>
      </c>
      <c r="H353" s="1" t="s">
        <v>418</v>
      </c>
      <c r="I353" s="22">
        <v>35</v>
      </c>
      <c r="J353" s="22">
        <v>35</v>
      </c>
      <c r="K353" s="6">
        <v>4375</v>
      </c>
    </row>
    <row r="354" spans="1:11" ht="22.5" customHeight="1" x14ac:dyDescent="0.15">
      <c r="A354" s="1">
        <v>500</v>
      </c>
      <c r="B354" s="1">
        <v>65</v>
      </c>
      <c r="C354" s="1" t="s">
        <v>404</v>
      </c>
      <c r="D354" s="18" t="s">
        <v>776</v>
      </c>
      <c r="E354" s="1" t="s">
        <v>36</v>
      </c>
      <c r="F354" s="1" t="s">
        <v>38</v>
      </c>
      <c r="G354" s="1" t="s">
        <v>418</v>
      </c>
      <c r="H354" s="1" t="s">
        <v>418</v>
      </c>
      <c r="I354" s="22">
        <v>26</v>
      </c>
      <c r="J354" s="22">
        <v>26</v>
      </c>
      <c r="K354" s="6">
        <v>3250</v>
      </c>
    </row>
    <row r="355" spans="1:11" ht="22.5" customHeight="1" x14ac:dyDescent="0.15">
      <c r="A355" s="1">
        <v>500</v>
      </c>
      <c r="B355" s="1">
        <v>66</v>
      </c>
      <c r="C355" s="1" t="s">
        <v>404</v>
      </c>
      <c r="D355" s="18" t="s">
        <v>777</v>
      </c>
      <c r="E355" s="1" t="s">
        <v>36</v>
      </c>
      <c r="F355" s="1" t="s">
        <v>38</v>
      </c>
      <c r="G355" s="1" t="s">
        <v>418</v>
      </c>
      <c r="H355" s="1" t="s">
        <v>418</v>
      </c>
      <c r="I355" s="22">
        <v>33</v>
      </c>
      <c r="J355" s="22">
        <v>33</v>
      </c>
      <c r="K355" s="6">
        <v>4125</v>
      </c>
    </row>
    <row r="356" spans="1:11" ht="22.5" customHeight="1" x14ac:dyDescent="0.15">
      <c r="A356" s="1">
        <v>500</v>
      </c>
      <c r="B356" s="1">
        <v>67</v>
      </c>
      <c r="C356" s="1" t="s">
        <v>404</v>
      </c>
      <c r="D356" s="18" t="s">
        <v>778</v>
      </c>
      <c r="E356" s="1" t="s">
        <v>36</v>
      </c>
      <c r="F356" s="1" t="s">
        <v>38</v>
      </c>
      <c r="G356" s="1" t="s">
        <v>418</v>
      </c>
      <c r="H356" s="1" t="s">
        <v>418</v>
      </c>
      <c r="I356" s="22">
        <v>69</v>
      </c>
      <c r="J356" s="22">
        <v>69</v>
      </c>
      <c r="K356" s="6">
        <v>8625</v>
      </c>
    </row>
    <row r="357" spans="1:11" ht="22.5" customHeight="1" x14ac:dyDescent="0.15">
      <c r="A357" s="1">
        <v>500</v>
      </c>
      <c r="B357" s="1">
        <v>68</v>
      </c>
      <c r="C357" s="1" t="s">
        <v>404</v>
      </c>
      <c r="D357" s="18" t="s">
        <v>779</v>
      </c>
      <c r="E357" s="1" t="s">
        <v>36</v>
      </c>
      <c r="F357" s="1" t="s">
        <v>38</v>
      </c>
      <c r="G357" s="1" t="s">
        <v>418</v>
      </c>
      <c r="H357" s="1" t="s">
        <v>418</v>
      </c>
      <c r="I357" s="22">
        <v>0.66</v>
      </c>
      <c r="J357" s="22">
        <v>0.66</v>
      </c>
      <c r="K357" s="6">
        <v>82</v>
      </c>
    </row>
    <row r="358" spans="1:11" ht="22.5" customHeight="1" x14ac:dyDescent="0.15">
      <c r="A358" s="1">
        <v>500</v>
      </c>
      <c r="B358" s="1">
        <v>69</v>
      </c>
      <c r="C358" s="1" t="s">
        <v>404</v>
      </c>
      <c r="D358" s="18" t="s">
        <v>780</v>
      </c>
      <c r="E358" s="1" t="s">
        <v>36</v>
      </c>
      <c r="F358" s="1" t="s">
        <v>38</v>
      </c>
      <c r="G358" s="1" t="s">
        <v>418</v>
      </c>
      <c r="H358" s="1" t="s">
        <v>418</v>
      </c>
      <c r="I358" s="22">
        <v>52</v>
      </c>
      <c r="J358" s="22">
        <v>52</v>
      </c>
      <c r="K358" s="6">
        <v>6500</v>
      </c>
    </row>
    <row r="359" spans="1:11" ht="22.5" customHeight="1" x14ac:dyDescent="0.15">
      <c r="A359" s="1">
        <v>500</v>
      </c>
      <c r="B359" s="1">
        <v>70</v>
      </c>
      <c r="C359" s="1" t="s">
        <v>404</v>
      </c>
      <c r="D359" s="18" t="s">
        <v>781</v>
      </c>
      <c r="E359" s="1" t="s">
        <v>36</v>
      </c>
      <c r="F359" s="1" t="s">
        <v>38</v>
      </c>
      <c r="G359" s="1" t="s">
        <v>418</v>
      </c>
      <c r="H359" s="1" t="s">
        <v>418</v>
      </c>
      <c r="I359" s="22">
        <v>52</v>
      </c>
      <c r="J359" s="22">
        <v>52</v>
      </c>
      <c r="K359" s="6">
        <v>6500</v>
      </c>
    </row>
    <row r="360" spans="1:11" ht="22.5" customHeight="1" x14ac:dyDescent="0.15">
      <c r="A360" s="1">
        <v>500</v>
      </c>
      <c r="B360" s="1">
        <v>71</v>
      </c>
      <c r="C360" s="1" t="s">
        <v>404</v>
      </c>
      <c r="D360" s="18" t="s">
        <v>782</v>
      </c>
      <c r="E360" s="1" t="s">
        <v>36</v>
      </c>
      <c r="F360" s="1" t="s">
        <v>38</v>
      </c>
      <c r="G360" s="1" t="s">
        <v>418</v>
      </c>
      <c r="H360" s="1" t="s">
        <v>418</v>
      </c>
      <c r="I360" s="22">
        <v>29</v>
      </c>
      <c r="J360" s="22">
        <v>29</v>
      </c>
      <c r="K360" s="6">
        <v>3625</v>
      </c>
    </row>
    <row r="361" spans="1:11" ht="22.5" customHeight="1" x14ac:dyDescent="0.15">
      <c r="A361" s="1">
        <v>500</v>
      </c>
      <c r="B361" s="1">
        <v>72</v>
      </c>
      <c r="C361" s="1" t="s">
        <v>404</v>
      </c>
      <c r="D361" s="18" t="s">
        <v>783</v>
      </c>
      <c r="E361" s="1" t="s">
        <v>36</v>
      </c>
      <c r="F361" s="1" t="s">
        <v>38</v>
      </c>
      <c r="G361" s="1" t="s">
        <v>418</v>
      </c>
      <c r="H361" s="1" t="s">
        <v>418</v>
      </c>
      <c r="I361" s="22">
        <v>63</v>
      </c>
      <c r="J361" s="22">
        <v>63</v>
      </c>
      <c r="K361" s="6">
        <v>7875</v>
      </c>
    </row>
    <row r="362" spans="1:11" ht="22.5" customHeight="1" x14ac:dyDescent="0.15">
      <c r="A362" s="1">
        <v>500</v>
      </c>
      <c r="B362" s="1">
        <v>73</v>
      </c>
      <c r="C362" s="1" t="s">
        <v>404</v>
      </c>
      <c r="D362" s="18" t="s">
        <v>784</v>
      </c>
      <c r="E362" s="1" t="s">
        <v>36</v>
      </c>
      <c r="F362" s="1" t="s">
        <v>38</v>
      </c>
      <c r="G362" s="1" t="s">
        <v>418</v>
      </c>
      <c r="H362" s="1" t="s">
        <v>418</v>
      </c>
      <c r="I362" s="22">
        <v>15</v>
      </c>
      <c r="J362" s="22">
        <v>15</v>
      </c>
      <c r="K362" s="6">
        <v>1875</v>
      </c>
    </row>
    <row r="363" spans="1:11" ht="22.5" customHeight="1" x14ac:dyDescent="0.15">
      <c r="A363" s="1">
        <v>500</v>
      </c>
      <c r="B363" s="1">
        <v>74</v>
      </c>
      <c r="C363" s="1" t="s">
        <v>404</v>
      </c>
      <c r="D363" s="18" t="s">
        <v>785</v>
      </c>
      <c r="E363" s="1" t="s">
        <v>36</v>
      </c>
      <c r="F363" s="1" t="s">
        <v>38</v>
      </c>
      <c r="G363" s="1" t="s">
        <v>418</v>
      </c>
      <c r="H363" s="1" t="s">
        <v>418</v>
      </c>
      <c r="I363" s="22">
        <v>23</v>
      </c>
      <c r="J363" s="22">
        <v>23</v>
      </c>
      <c r="K363" s="6">
        <v>2875</v>
      </c>
    </row>
    <row r="364" spans="1:11" ht="22.5" customHeight="1" x14ac:dyDescent="0.15">
      <c r="A364" s="1">
        <v>500</v>
      </c>
      <c r="B364" s="1">
        <v>75</v>
      </c>
      <c r="C364" s="1" t="s">
        <v>404</v>
      </c>
      <c r="D364" s="18" t="s">
        <v>786</v>
      </c>
      <c r="E364" s="1" t="s">
        <v>36</v>
      </c>
      <c r="F364" s="1" t="s">
        <v>38</v>
      </c>
      <c r="G364" s="1" t="s">
        <v>418</v>
      </c>
      <c r="H364" s="1" t="s">
        <v>418</v>
      </c>
      <c r="I364" s="22">
        <v>6.82</v>
      </c>
      <c r="J364" s="22">
        <v>6.82</v>
      </c>
      <c r="K364" s="6">
        <v>852</v>
      </c>
    </row>
    <row r="365" spans="1:11" ht="22.5" customHeight="1" x14ac:dyDescent="0.15">
      <c r="A365" s="1">
        <v>500</v>
      </c>
      <c r="B365" s="1">
        <v>76</v>
      </c>
      <c r="C365" s="1" t="s">
        <v>404</v>
      </c>
      <c r="D365" s="18" t="s">
        <v>787</v>
      </c>
      <c r="E365" s="1" t="s">
        <v>36</v>
      </c>
      <c r="F365" s="1" t="s">
        <v>38</v>
      </c>
      <c r="G365" s="1" t="s">
        <v>418</v>
      </c>
      <c r="H365" s="1" t="s">
        <v>418</v>
      </c>
      <c r="I365" s="22">
        <v>16</v>
      </c>
      <c r="J365" s="22">
        <v>16</v>
      </c>
      <c r="K365" s="6">
        <v>2000</v>
      </c>
    </row>
    <row r="366" spans="1:11" ht="22.5" customHeight="1" x14ac:dyDescent="0.15">
      <c r="A366" s="1">
        <v>500</v>
      </c>
      <c r="B366" s="1">
        <v>77</v>
      </c>
      <c r="C366" s="1" t="s">
        <v>404</v>
      </c>
      <c r="D366" s="18" t="s">
        <v>788</v>
      </c>
      <c r="E366" s="1" t="s">
        <v>36</v>
      </c>
      <c r="F366" s="1" t="s">
        <v>38</v>
      </c>
      <c r="G366" s="1" t="s">
        <v>418</v>
      </c>
      <c r="H366" s="1" t="s">
        <v>418</v>
      </c>
      <c r="I366" s="22">
        <v>25</v>
      </c>
      <c r="J366" s="22">
        <v>25</v>
      </c>
      <c r="K366" s="6">
        <v>3125</v>
      </c>
    </row>
    <row r="367" spans="1:11" ht="22.5" customHeight="1" x14ac:dyDescent="0.15">
      <c r="A367" s="1">
        <v>500</v>
      </c>
      <c r="B367" s="1">
        <v>78</v>
      </c>
      <c r="C367" s="1" t="s">
        <v>407</v>
      </c>
      <c r="D367" s="18" t="s">
        <v>789</v>
      </c>
      <c r="E367" s="1" t="s">
        <v>36</v>
      </c>
      <c r="F367" s="1" t="s">
        <v>38</v>
      </c>
      <c r="G367" s="1" t="s">
        <v>418</v>
      </c>
      <c r="H367" s="1" t="s">
        <v>418</v>
      </c>
      <c r="I367" s="22">
        <v>11</v>
      </c>
      <c r="J367" s="22">
        <v>11</v>
      </c>
      <c r="K367" s="6">
        <v>1375</v>
      </c>
    </row>
    <row r="368" spans="1:11" ht="22.5" customHeight="1" x14ac:dyDescent="0.15">
      <c r="A368" s="1">
        <v>500</v>
      </c>
      <c r="B368" s="1">
        <v>79</v>
      </c>
      <c r="C368" s="1" t="s">
        <v>407</v>
      </c>
      <c r="D368" s="18" t="s">
        <v>790</v>
      </c>
      <c r="E368" s="1" t="s">
        <v>36</v>
      </c>
      <c r="F368" s="1" t="s">
        <v>38</v>
      </c>
      <c r="G368" s="1" t="s">
        <v>418</v>
      </c>
      <c r="H368" s="1" t="s">
        <v>418</v>
      </c>
      <c r="I368" s="22">
        <v>23</v>
      </c>
      <c r="J368" s="22">
        <v>23</v>
      </c>
      <c r="K368" s="6">
        <v>2875</v>
      </c>
    </row>
    <row r="369" spans="1:11" ht="22.5" customHeight="1" x14ac:dyDescent="0.15">
      <c r="A369" s="1">
        <v>500</v>
      </c>
      <c r="B369" s="1">
        <v>80</v>
      </c>
      <c r="C369" s="1" t="s">
        <v>404</v>
      </c>
      <c r="D369" s="18" t="s">
        <v>791</v>
      </c>
      <c r="E369" s="1" t="s">
        <v>36</v>
      </c>
      <c r="F369" s="1" t="s">
        <v>38</v>
      </c>
      <c r="G369" s="1" t="s">
        <v>418</v>
      </c>
      <c r="H369" s="1" t="s">
        <v>418</v>
      </c>
      <c r="I369" s="22">
        <v>54</v>
      </c>
      <c r="J369" s="22">
        <v>54</v>
      </c>
      <c r="K369" s="6">
        <v>6750</v>
      </c>
    </row>
    <row r="370" spans="1:11" ht="22.5" customHeight="1" x14ac:dyDescent="0.15">
      <c r="A370" s="1">
        <v>500</v>
      </c>
      <c r="B370" s="1">
        <v>81</v>
      </c>
      <c r="C370" s="1" t="s">
        <v>404</v>
      </c>
      <c r="D370" s="18" t="s">
        <v>792</v>
      </c>
      <c r="E370" s="1" t="s">
        <v>36</v>
      </c>
      <c r="F370" s="1" t="s">
        <v>38</v>
      </c>
      <c r="G370" s="1" t="s">
        <v>418</v>
      </c>
      <c r="H370" s="1" t="s">
        <v>418</v>
      </c>
      <c r="I370" s="22">
        <v>6.61</v>
      </c>
      <c r="J370" s="22">
        <v>6.61</v>
      </c>
      <c r="K370" s="6">
        <v>826</v>
      </c>
    </row>
    <row r="371" spans="1:11" ht="22.5" customHeight="1" x14ac:dyDescent="0.15">
      <c r="A371" s="1">
        <v>500</v>
      </c>
      <c r="B371" s="1">
        <v>82</v>
      </c>
      <c r="C371" s="1" t="s">
        <v>404</v>
      </c>
      <c r="D371" s="18" t="s">
        <v>793</v>
      </c>
      <c r="E371" s="1" t="s">
        <v>36</v>
      </c>
      <c r="F371" s="1" t="s">
        <v>38</v>
      </c>
      <c r="G371" s="1" t="s">
        <v>418</v>
      </c>
      <c r="H371" s="1" t="s">
        <v>418</v>
      </c>
      <c r="I371" s="22">
        <v>40</v>
      </c>
      <c r="J371" s="22">
        <v>40</v>
      </c>
      <c r="K371" s="6">
        <v>5000</v>
      </c>
    </row>
    <row r="372" spans="1:11" ht="22.5" customHeight="1" x14ac:dyDescent="0.15">
      <c r="A372" s="1">
        <v>500</v>
      </c>
      <c r="B372" s="1">
        <v>83</v>
      </c>
      <c r="C372" s="1" t="s">
        <v>407</v>
      </c>
      <c r="D372" s="18" t="s">
        <v>794</v>
      </c>
      <c r="E372" s="1" t="s">
        <v>36</v>
      </c>
      <c r="F372" s="1" t="s">
        <v>38</v>
      </c>
      <c r="G372" s="1" t="s">
        <v>418</v>
      </c>
      <c r="H372" s="1" t="s">
        <v>418</v>
      </c>
      <c r="I372" s="22">
        <v>0.28000000000000003</v>
      </c>
      <c r="J372" s="22">
        <v>0.28000000000000003</v>
      </c>
      <c r="K372" s="6">
        <v>35</v>
      </c>
    </row>
    <row r="373" spans="1:11" ht="22.5" customHeight="1" x14ac:dyDescent="0.15">
      <c r="A373" s="1">
        <v>500</v>
      </c>
      <c r="B373" s="1">
        <v>84</v>
      </c>
      <c r="C373" s="1" t="s">
        <v>404</v>
      </c>
      <c r="D373" s="18" t="s">
        <v>795</v>
      </c>
      <c r="E373" s="1" t="s">
        <v>36</v>
      </c>
      <c r="F373" s="1" t="s">
        <v>38</v>
      </c>
      <c r="G373" s="1" t="s">
        <v>418</v>
      </c>
      <c r="H373" s="1" t="s">
        <v>418</v>
      </c>
      <c r="I373" s="22">
        <v>52</v>
      </c>
      <c r="J373" s="22">
        <v>52</v>
      </c>
      <c r="K373" s="6">
        <v>6500</v>
      </c>
    </row>
    <row r="374" spans="1:11" ht="22.5" customHeight="1" x14ac:dyDescent="0.15">
      <c r="A374" s="1">
        <v>500</v>
      </c>
      <c r="B374" s="1">
        <v>85</v>
      </c>
      <c r="C374" s="1" t="s">
        <v>407</v>
      </c>
      <c r="D374" s="18" t="s">
        <v>796</v>
      </c>
      <c r="E374" s="1" t="s">
        <v>36</v>
      </c>
      <c r="F374" s="1" t="s">
        <v>38</v>
      </c>
      <c r="G374" s="1" t="s">
        <v>418</v>
      </c>
      <c r="H374" s="1" t="s">
        <v>418</v>
      </c>
      <c r="I374" s="22">
        <v>53</v>
      </c>
      <c r="J374" s="22">
        <v>53</v>
      </c>
      <c r="K374" s="6">
        <v>6625</v>
      </c>
    </row>
    <row r="375" spans="1:11" ht="22.5" customHeight="1" x14ac:dyDescent="0.15">
      <c r="A375" s="1">
        <v>500</v>
      </c>
      <c r="B375" s="1">
        <v>86</v>
      </c>
      <c r="C375" s="1" t="s">
        <v>404</v>
      </c>
      <c r="D375" s="18" t="s">
        <v>797</v>
      </c>
      <c r="E375" s="1" t="s">
        <v>36</v>
      </c>
      <c r="F375" s="1" t="s">
        <v>38</v>
      </c>
      <c r="G375" s="1" t="s">
        <v>418</v>
      </c>
      <c r="H375" s="1" t="s">
        <v>418</v>
      </c>
      <c r="I375" s="22">
        <v>16</v>
      </c>
      <c r="J375" s="22">
        <v>16</v>
      </c>
      <c r="K375" s="6">
        <v>2000</v>
      </c>
    </row>
    <row r="376" spans="1:11" ht="22.5" customHeight="1" x14ac:dyDescent="0.15">
      <c r="A376" s="1">
        <v>500</v>
      </c>
      <c r="B376" s="1">
        <v>87</v>
      </c>
      <c r="C376" s="1" t="s">
        <v>404</v>
      </c>
      <c r="D376" s="18" t="s">
        <v>798</v>
      </c>
      <c r="E376" s="1" t="s">
        <v>36</v>
      </c>
      <c r="F376" s="1" t="s">
        <v>38</v>
      </c>
      <c r="G376" s="1" t="s">
        <v>418</v>
      </c>
      <c r="H376" s="1" t="s">
        <v>418</v>
      </c>
      <c r="I376" s="22">
        <v>0.57999999999999996</v>
      </c>
      <c r="J376" s="22">
        <v>0.57999999999999996</v>
      </c>
      <c r="K376" s="6">
        <v>72</v>
      </c>
    </row>
    <row r="377" spans="1:11" ht="22.5" customHeight="1" x14ac:dyDescent="0.15">
      <c r="A377" s="1">
        <v>500</v>
      </c>
      <c r="B377" s="1">
        <v>88</v>
      </c>
      <c r="C377" s="1" t="s">
        <v>526</v>
      </c>
      <c r="D377" s="18" t="s">
        <v>799</v>
      </c>
      <c r="E377" s="1" t="s">
        <v>36</v>
      </c>
      <c r="F377" s="1" t="s">
        <v>38</v>
      </c>
      <c r="G377" s="1" t="s">
        <v>418</v>
      </c>
      <c r="H377" s="1" t="s">
        <v>418</v>
      </c>
      <c r="I377" s="22">
        <v>278</v>
      </c>
      <c r="J377" s="22">
        <v>278</v>
      </c>
      <c r="K377" s="6">
        <v>34750</v>
      </c>
    </row>
    <row r="378" spans="1:11" ht="22.5" customHeight="1" x14ac:dyDescent="0.15">
      <c r="A378" s="1">
        <v>500</v>
      </c>
      <c r="B378" s="1">
        <v>89</v>
      </c>
      <c r="C378" s="1" t="s">
        <v>526</v>
      </c>
      <c r="D378" s="18" t="s">
        <v>800</v>
      </c>
      <c r="E378" s="1" t="s">
        <v>36</v>
      </c>
      <c r="F378" s="1" t="s">
        <v>38</v>
      </c>
      <c r="G378" s="1" t="s">
        <v>418</v>
      </c>
      <c r="H378" s="1" t="s">
        <v>418</v>
      </c>
      <c r="I378" s="22">
        <v>6.21</v>
      </c>
      <c r="J378" s="22">
        <v>6.21</v>
      </c>
      <c r="K378" s="6">
        <v>776</v>
      </c>
    </row>
    <row r="379" spans="1:11" ht="22.5" customHeight="1" x14ac:dyDescent="0.15">
      <c r="A379" s="1">
        <v>500</v>
      </c>
      <c r="B379" s="1">
        <v>90</v>
      </c>
      <c r="C379" s="1" t="s">
        <v>404</v>
      </c>
      <c r="D379" s="18" t="s">
        <v>801</v>
      </c>
      <c r="E379" s="1" t="s">
        <v>36</v>
      </c>
      <c r="F379" s="1" t="s">
        <v>38</v>
      </c>
      <c r="G379" s="1" t="s">
        <v>418</v>
      </c>
      <c r="H379" s="1" t="s">
        <v>418</v>
      </c>
      <c r="I379" s="22">
        <v>128</v>
      </c>
      <c r="J379" s="22">
        <v>128</v>
      </c>
      <c r="K379" s="6">
        <v>16000</v>
      </c>
    </row>
    <row r="380" spans="1:11" ht="22.5" customHeight="1" x14ac:dyDescent="0.15">
      <c r="A380" s="1">
        <v>500</v>
      </c>
      <c r="B380" s="1">
        <v>91</v>
      </c>
      <c r="C380" s="1" t="s">
        <v>407</v>
      </c>
      <c r="D380" s="18" t="s">
        <v>802</v>
      </c>
      <c r="E380" s="1" t="s">
        <v>36</v>
      </c>
      <c r="F380" s="1" t="s">
        <v>38</v>
      </c>
      <c r="G380" s="1" t="s">
        <v>418</v>
      </c>
      <c r="H380" s="1" t="s">
        <v>418</v>
      </c>
      <c r="I380" s="22">
        <v>187</v>
      </c>
      <c r="J380" s="22">
        <v>187</v>
      </c>
      <c r="K380" s="6">
        <v>23375</v>
      </c>
    </row>
    <row r="381" spans="1:11" ht="22.5" customHeight="1" x14ac:dyDescent="0.15">
      <c r="A381" s="1">
        <v>500</v>
      </c>
      <c r="B381" s="1">
        <v>92</v>
      </c>
      <c r="C381" s="1" t="s">
        <v>404</v>
      </c>
      <c r="D381" s="18" t="s">
        <v>803</v>
      </c>
      <c r="E381" s="1" t="s">
        <v>36</v>
      </c>
      <c r="F381" s="1" t="s">
        <v>38</v>
      </c>
      <c r="G381" s="1" t="s">
        <v>418</v>
      </c>
      <c r="H381" s="1" t="s">
        <v>418</v>
      </c>
      <c r="I381" s="22">
        <v>17</v>
      </c>
      <c r="J381" s="22">
        <v>17</v>
      </c>
      <c r="K381" s="6">
        <v>2125</v>
      </c>
    </row>
    <row r="382" spans="1:11" ht="22.5" customHeight="1" x14ac:dyDescent="0.15">
      <c r="A382" s="1">
        <v>500</v>
      </c>
      <c r="B382" s="1">
        <v>93</v>
      </c>
      <c r="C382" s="1" t="s">
        <v>404</v>
      </c>
      <c r="D382" s="18" t="s">
        <v>804</v>
      </c>
      <c r="E382" s="1" t="s">
        <v>36</v>
      </c>
      <c r="F382" s="1" t="s">
        <v>38</v>
      </c>
      <c r="G382" s="1" t="s">
        <v>418</v>
      </c>
      <c r="H382" s="1" t="s">
        <v>418</v>
      </c>
      <c r="I382" s="22">
        <v>92</v>
      </c>
      <c r="J382" s="22">
        <v>92</v>
      </c>
      <c r="K382" s="6">
        <v>11500</v>
      </c>
    </row>
    <row r="383" spans="1:11" ht="22.5" customHeight="1" x14ac:dyDescent="0.15">
      <c r="A383" s="1">
        <v>500</v>
      </c>
      <c r="B383" s="1">
        <v>94</v>
      </c>
      <c r="C383" s="1" t="s">
        <v>404</v>
      </c>
      <c r="D383" s="18" t="s">
        <v>805</v>
      </c>
      <c r="E383" s="1" t="s">
        <v>36</v>
      </c>
      <c r="F383" s="1" t="s">
        <v>38</v>
      </c>
      <c r="G383" s="1" t="s">
        <v>418</v>
      </c>
      <c r="H383" s="1" t="s">
        <v>418</v>
      </c>
      <c r="I383" s="22">
        <v>1133</v>
      </c>
      <c r="J383" s="22">
        <v>1133</v>
      </c>
      <c r="K383" s="6">
        <v>141625</v>
      </c>
    </row>
    <row r="384" spans="1:11" ht="22.5" customHeight="1" x14ac:dyDescent="0.15">
      <c r="A384" s="1">
        <v>500</v>
      </c>
      <c r="B384" s="1">
        <v>95</v>
      </c>
      <c r="C384" s="1" t="s">
        <v>487</v>
      </c>
      <c r="D384" s="18" t="s">
        <v>806</v>
      </c>
      <c r="E384" s="1" t="s">
        <v>36</v>
      </c>
      <c r="F384" s="1" t="s">
        <v>38</v>
      </c>
      <c r="G384" s="1" t="s">
        <v>418</v>
      </c>
      <c r="H384" s="1" t="s">
        <v>418</v>
      </c>
      <c r="I384" s="22">
        <v>3562</v>
      </c>
      <c r="J384" s="22">
        <v>3562</v>
      </c>
      <c r="K384" s="6">
        <v>32058000</v>
      </c>
    </row>
    <row r="385" spans="1:11" ht="22.5" customHeight="1" x14ac:dyDescent="0.15">
      <c r="A385" s="1">
        <v>501</v>
      </c>
      <c r="B385" s="1">
        <v>1</v>
      </c>
      <c r="C385" s="1" t="s">
        <v>569</v>
      </c>
      <c r="D385" s="18" t="s">
        <v>807</v>
      </c>
      <c r="E385" s="1" t="s">
        <v>36</v>
      </c>
      <c r="F385" s="1" t="s">
        <v>38</v>
      </c>
      <c r="G385" s="1" t="s">
        <v>466</v>
      </c>
      <c r="H385" s="1" t="s">
        <v>466</v>
      </c>
      <c r="I385" s="22">
        <v>9.91</v>
      </c>
      <c r="J385" s="22">
        <v>9.91</v>
      </c>
      <c r="K385" s="6">
        <v>891</v>
      </c>
    </row>
    <row r="386" spans="1:11" ht="22.5" customHeight="1" x14ac:dyDescent="0.15">
      <c r="A386" s="1">
        <v>501</v>
      </c>
      <c r="B386" s="1">
        <v>2</v>
      </c>
      <c r="C386" s="1" t="s">
        <v>569</v>
      </c>
      <c r="D386" s="18" t="s">
        <v>808</v>
      </c>
      <c r="E386" s="1" t="s">
        <v>36</v>
      </c>
      <c r="F386" s="1" t="s">
        <v>38</v>
      </c>
      <c r="G386" s="1" t="s">
        <v>466</v>
      </c>
      <c r="H386" s="1" t="s">
        <v>466</v>
      </c>
      <c r="I386" s="22">
        <v>132</v>
      </c>
      <c r="J386" s="22">
        <v>132</v>
      </c>
      <c r="K386" s="6">
        <v>11880</v>
      </c>
    </row>
    <row r="387" spans="1:11" ht="22.5" customHeight="1" x14ac:dyDescent="0.15">
      <c r="A387" s="1">
        <v>501</v>
      </c>
      <c r="B387" s="1">
        <v>3</v>
      </c>
      <c r="C387" s="1" t="s">
        <v>404</v>
      </c>
      <c r="D387" s="18" t="s">
        <v>809</v>
      </c>
      <c r="E387" s="1" t="s">
        <v>36</v>
      </c>
      <c r="F387" s="1" t="s">
        <v>38</v>
      </c>
      <c r="G387" s="1" t="s">
        <v>466</v>
      </c>
      <c r="H387" s="1" t="s">
        <v>466</v>
      </c>
      <c r="I387" s="22">
        <v>13</v>
      </c>
      <c r="J387" s="22">
        <v>13</v>
      </c>
      <c r="K387" s="6">
        <v>1170</v>
      </c>
    </row>
    <row r="388" spans="1:11" ht="22.5" customHeight="1" x14ac:dyDescent="0.15">
      <c r="A388" s="1">
        <v>501</v>
      </c>
      <c r="B388" s="1">
        <v>4</v>
      </c>
      <c r="C388" s="1" t="s">
        <v>404</v>
      </c>
      <c r="D388" s="18" t="s">
        <v>810</v>
      </c>
      <c r="E388" s="1" t="s">
        <v>36</v>
      </c>
      <c r="F388" s="1" t="s">
        <v>38</v>
      </c>
      <c r="G388" s="1" t="s">
        <v>466</v>
      </c>
      <c r="H388" s="1" t="s">
        <v>466</v>
      </c>
      <c r="I388" s="22">
        <v>446</v>
      </c>
      <c r="J388" s="22">
        <v>446</v>
      </c>
      <c r="K388" s="6">
        <v>40140</v>
      </c>
    </row>
    <row r="389" spans="1:11" ht="22.5" customHeight="1" x14ac:dyDescent="0.15">
      <c r="A389" s="1">
        <v>501</v>
      </c>
      <c r="B389" s="1">
        <v>5</v>
      </c>
      <c r="C389" s="1" t="s">
        <v>407</v>
      </c>
      <c r="D389" s="18" t="s">
        <v>811</v>
      </c>
      <c r="E389" s="1" t="s">
        <v>36</v>
      </c>
      <c r="F389" s="1" t="s">
        <v>38</v>
      </c>
      <c r="G389" s="1" t="s">
        <v>466</v>
      </c>
      <c r="H389" s="1" t="s">
        <v>466</v>
      </c>
      <c r="I389" s="22">
        <v>225</v>
      </c>
      <c r="J389" s="22">
        <v>225</v>
      </c>
      <c r="K389" s="6">
        <v>20250</v>
      </c>
    </row>
    <row r="390" spans="1:11" ht="22.5" customHeight="1" x14ac:dyDescent="0.15">
      <c r="A390" s="1">
        <v>501</v>
      </c>
      <c r="B390" s="1">
        <v>6</v>
      </c>
      <c r="C390" s="1" t="s">
        <v>407</v>
      </c>
      <c r="D390" s="18" t="s">
        <v>812</v>
      </c>
      <c r="E390" s="1" t="s">
        <v>36</v>
      </c>
      <c r="F390" s="1" t="s">
        <v>38</v>
      </c>
      <c r="G390" s="1" t="s">
        <v>466</v>
      </c>
      <c r="H390" s="1" t="s">
        <v>466</v>
      </c>
      <c r="I390" s="22">
        <v>24</v>
      </c>
      <c r="J390" s="22">
        <v>24</v>
      </c>
      <c r="K390" s="6">
        <v>2160</v>
      </c>
    </row>
    <row r="391" spans="1:11" ht="22.5" customHeight="1" x14ac:dyDescent="0.15">
      <c r="A391" s="1">
        <v>501</v>
      </c>
      <c r="B391" s="1">
        <v>7</v>
      </c>
      <c r="C391" s="1" t="s">
        <v>407</v>
      </c>
      <c r="D391" s="18" t="s">
        <v>813</v>
      </c>
      <c r="E391" s="1" t="s">
        <v>36</v>
      </c>
      <c r="F391" s="1" t="s">
        <v>38</v>
      </c>
      <c r="G391" s="1" t="s">
        <v>466</v>
      </c>
      <c r="H391" s="1" t="s">
        <v>466</v>
      </c>
      <c r="I391" s="22">
        <v>211</v>
      </c>
      <c r="J391" s="22">
        <v>211</v>
      </c>
      <c r="K391" s="6">
        <v>18990</v>
      </c>
    </row>
    <row r="392" spans="1:11" ht="22.5" customHeight="1" x14ac:dyDescent="0.15">
      <c r="A392" s="1">
        <v>501</v>
      </c>
      <c r="B392" s="1">
        <v>8</v>
      </c>
      <c r="C392" s="1" t="s">
        <v>407</v>
      </c>
      <c r="D392" s="18" t="s">
        <v>814</v>
      </c>
      <c r="E392" s="1" t="s">
        <v>36</v>
      </c>
      <c r="F392" s="1" t="s">
        <v>38</v>
      </c>
      <c r="G392" s="1" t="s">
        <v>466</v>
      </c>
      <c r="H392" s="1" t="s">
        <v>466</v>
      </c>
      <c r="I392" s="22">
        <v>102</v>
      </c>
      <c r="J392" s="22">
        <v>102</v>
      </c>
      <c r="K392" s="6">
        <v>9180</v>
      </c>
    </row>
    <row r="393" spans="1:11" ht="22.5" customHeight="1" x14ac:dyDescent="0.15">
      <c r="A393" s="1">
        <v>501</v>
      </c>
      <c r="B393" s="1">
        <v>9</v>
      </c>
      <c r="C393" s="1" t="s">
        <v>573</v>
      </c>
      <c r="D393" s="18" t="s">
        <v>815</v>
      </c>
      <c r="E393" s="1" t="s">
        <v>36</v>
      </c>
      <c r="F393" s="1" t="s">
        <v>38</v>
      </c>
      <c r="G393" s="1" t="s">
        <v>466</v>
      </c>
      <c r="H393" s="1" t="s">
        <v>466</v>
      </c>
      <c r="I393" s="22">
        <v>703</v>
      </c>
      <c r="J393" s="22">
        <v>703</v>
      </c>
      <c r="K393" s="6">
        <v>63270</v>
      </c>
    </row>
    <row r="394" spans="1:11" ht="22.5" customHeight="1" x14ac:dyDescent="0.15">
      <c r="A394" s="1">
        <v>501</v>
      </c>
      <c r="B394" s="1">
        <v>10</v>
      </c>
      <c r="C394" s="1" t="s">
        <v>573</v>
      </c>
      <c r="D394" s="18" t="s">
        <v>816</v>
      </c>
      <c r="E394" s="1" t="s">
        <v>36</v>
      </c>
      <c r="F394" s="1" t="s">
        <v>38</v>
      </c>
      <c r="G394" s="1" t="s">
        <v>466</v>
      </c>
      <c r="H394" s="1" t="s">
        <v>466</v>
      </c>
      <c r="I394" s="22">
        <v>119</v>
      </c>
      <c r="J394" s="22">
        <v>119</v>
      </c>
      <c r="K394" s="6">
        <v>10710</v>
      </c>
    </row>
    <row r="395" spans="1:11" ht="22.5" customHeight="1" x14ac:dyDescent="0.15">
      <c r="A395" s="1">
        <v>501</v>
      </c>
      <c r="B395" s="1">
        <v>15</v>
      </c>
      <c r="C395" s="1" t="s">
        <v>407</v>
      </c>
      <c r="D395" s="18" t="s">
        <v>817</v>
      </c>
      <c r="E395" s="1" t="s">
        <v>36</v>
      </c>
      <c r="F395" s="1" t="s">
        <v>38</v>
      </c>
      <c r="G395" s="1" t="s">
        <v>466</v>
      </c>
      <c r="H395" s="1" t="s">
        <v>466</v>
      </c>
      <c r="I395" s="22">
        <v>14</v>
      </c>
      <c r="J395" s="22">
        <v>14</v>
      </c>
      <c r="K395" s="6">
        <v>1260</v>
      </c>
    </row>
    <row r="396" spans="1:11" ht="22.5" customHeight="1" x14ac:dyDescent="0.15">
      <c r="A396" s="1">
        <v>501</v>
      </c>
      <c r="B396" s="1">
        <v>16</v>
      </c>
      <c r="C396" s="1" t="s">
        <v>573</v>
      </c>
      <c r="D396" s="18" t="s">
        <v>818</v>
      </c>
      <c r="E396" s="1" t="s">
        <v>36</v>
      </c>
      <c r="F396" s="1" t="s">
        <v>38</v>
      </c>
      <c r="G396" s="1" t="s">
        <v>466</v>
      </c>
      <c r="H396" s="1" t="s">
        <v>466</v>
      </c>
      <c r="I396" s="22">
        <v>8.1300000000000008</v>
      </c>
      <c r="J396" s="22">
        <v>8.1300000000000008</v>
      </c>
      <c r="K396" s="6">
        <v>731</v>
      </c>
    </row>
    <row r="397" spans="1:11" ht="22.5" customHeight="1" x14ac:dyDescent="0.15">
      <c r="A397" s="1">
        <v>501</v>
      </c>
      <c r="B397" s="1">
        <v>17</v>
      </c>
      <c r="C397" s="1" t="s">
        <v>573</v>
      </c>
      <c r="D397" s="18" t="s">
        <v>819</v>
      </c>
      <c r="E397" s="1" t="s">
        <v>36</v>
      </c>
      <c r="F397" s="1" t="s">
        <v>38</v>
      </c>
      <c r="G397" s="1" t="s">
        <v>466</v>
      </c>
      <c r="H397" s="1" t="s">
        <v>466</v>
      </c>
      <c r="I397" s="22">
        <v>11</v>
      </c>
      <c r="J397" s="22">
        <v>11</v>
      </c>
      <c r="K397" s="6">
        <v>990</v>
      </c>
    </row>
    <row r="398" spans="1:11" ht="22.5" customHeight="1" x14ac:dyDescent="0.15">
      <c r="A398" s="1">
        <v>501</v>
      </c>
      <c r="B398" s="1">
        <v>18</v>
      </c>
      <c r="C398" s="1" t="s">
        <v>487</v>
      </c>
      <c r="D398" s="18" t="s">
        <v>820</v>
      </c>
      <c r="E398" s="1" t="s">
        <v>36</v>
      </c>
      <c r="F398" s="1" t="s">
        <v>38</v>
      </c>
      <c r="G398" s="1" t="s">
        <v>466</v>
      </c>
      <c r="H398" s="1" t="s">
        <v>466</v>
      </c>
      <c r="I398" s="22">
        <v>45</v>
      </c>
      <c r="J398" s="22">
        <v>45</v>
      </c>
      <c r="K398" s="6">
        <v>4050</v>
      </c>
    </row>
    <row r="399" spans="1:11" ht="22.5" customHeight="1" x14ac:dyDescent="0.15">
      <c r="A399" s="1">
        <v>501</v>
      </c>
      <c r="B399" s="1">
        <v>19</v>
      </c>
      <c r="C399" s="1" t="s">
        <v>569</v>
      </c>
      <c r="D399" s="18" t="s">
        <v>821</v>
      </c>
      <c r="E399" s="1" t="s">
        <v>36</v>
      </c>
      <c r="F399" s="1" t="s">
        <v>38</v>
      </c>
      <c r="G399" s="1" t="s">
        <v>466</v>
      </c>
      <c r="H399" s="1" t="s">
        <v>466</v>
      </c>
      <c r="I399" s="22">
        <v>42</v>
      </c>
      <c r="J399" s="22">
        <v>42</v>
      </c>
      <c r="K399" s="6">
        <v>3780</v>
      </c>
    </row>
    <row r="400" spans="1:11" ht="22.5" customHeight="1" x14ac:dyDescent="0.15">
      <c r="A400" s="1">
        <v>501</v>
      </c>
      <c r="B400" s="1">
        <v>20</v>
      </c>
      <c r="C400" s="1" t="s">
        <v>573</v>
      </c>
      <c r="D400" s="18" t="s">
        <v>822</v>
      </c>
      <c r="E400" s="1" t="s">
        <v>36</v>
      </c>
      <c r="F400" s="1" t="s">
        <v>38</v>
      </c>
      <c r="G400" s="1" t="s">
        <v>466</v>
      </c>
      <c r="H400" s="1" t="s">
        <v>466</v>
      </c>
      <c r="I400" s="22">
        <v>6.81</v>
      </c>
      <c r="J400" s="22">
        <v>6.81</v>
      </c>
      <c r="K400" s="6">
        <v>612</v>
      </c>
    </row>
    <row r="401" spans="1:11" ht="22.5" customHeight="1" x14ac:dyDescent="0.15">
      <c r="A401" s="1">
        <v>501</v>
      </c>
      <c r="B401" s="1">
        <v>21</v>
      </c>
      <c r="C401" s="1" t="s">
        <v>407</v>
      </c>
      <c r="D401" s="18" t="s">
        <v>823</v>
      </c>
      <c r="E401" s="1" t="s">
        <v>36</v>
      </c>
      <c r="F401" s="1" t="s">
        <v>38</v>
      </c>
      <c r="G401" s="1" t="s">
        <v>466</v>
      </c>
      <c r="H401" s="1" t="s">
        <v>466</v>
      </c>
      <c r="I401" s="22">
        <v>12</v>
      </c>
      <c r="J401" s="22">
        <v>12</v>
      </c>
      <c r="K401" s="6">
        <v>1080</v>
      </c>
    </row>
    <row r="402" spans="1:11" ht="22.5" customHeight="1" x14ac:dyDescent="0.15">
      <c r="A402" s="1">
        <v>501</v>
      </c>
      <c r="B402" s="1">
        <v>22</v>
      </c>
      <c r="C402" s="1" t="s">
        <v>407</v>
      </c>
      <c r="D402" s="18" t="s">
        <v>824</v>
      </c>
      <c r="E402" s="1" t="s">
        <v>36</v>
      </c>
      <c r="F402" s="1" t="s">
        <v>38</v>
      </c>
      <c r="G402" s="1" t="s">
        <v>466</v>
      </c>
      <c r="H402" s="1" t="s">
        <v>466</v>
      </c>
      <c r="I402" s="22">
        <v>11</v>
      </c>
      <c r="J402" s="22">
        <v>11</v>
      </c>
      <c r="K402" s="6">
        <v>990</v>
      </c>
    </row>
    <row r="403" spans="1:11" ht="22.5" customHeight="1" x14ac:dyDescent="0.15">
      <c r="A403" s="1">
        <v>501</v>
      </c>
      <c r="B403" s="1">
        <v>23</v>
      </c>
      <c r="C403" s="1" t="s">
        <v>573</v>
      </c>
      <c r="D403" s="18" t="s">
        <v>825</v>
      </c>
      <c r="E403" s="1" t="s">
        <v>36</v>
      </c>
      <c r="F403" s="1" t="s">
        <v>38</v>
      </c>
      <c r="G403" s="1" t="s">
        <v>466</v>
      </c>
      <c r="H403" s="1" t="s">
        <v>466</v>
      </c>
      <c r="I403" s="22">
        <v>1.33</v>
      </c>
      <c r="J403" s="22">
        <v>1.33</v>
      </c>
      <c r="K403" s="6">
        <v>119</v>
      </c>
    </row>
    <row r="404" spans="1:11" ht="22.5" customHeight="1" x14ac:dyDescent="0.15">
      <c r="A404" s="1">
        <v>501</v>
      </c>
      <c r="B404" s="1">
        <v>24</v>
      </c>
      <c r="C404" s="1" t="s">
        <v>404</v>
      </c>
      <c r="D404" s="18" t="s">
        <v>826</v>
      </c>
      <c r="E404" s="1" t="s">
        <v>36</v>
      </c>
      <c r="F404" s="1" t="s">
        <v>38</v>
      </c>
      <c r="G404" s="1" t="s">
        <v>466</v>
      </c>
      <c r="H404" s="1" t="s">
        <v>466</v>
      </c>
      <c r="I404" s="22">
        <v>154</v>
      </c>
      <c r="J404" s="22">
        <v>154</v>
      </c>
      <c r="K404" s="6">
        <v>13860</v>
      </c>
    </row>
    <row r="405" spans="1:11" ht="22.5" customHeight="1" x14ac:dyDescent="0.15">
      <c r="A405" s="1">
        <v>501</v>
      </c>
      <c r="B405" s="1">
        <v>25</v>
      </c>
      <c r="C405" s="1" t="s">
        <v>573</v>
      </c>
      <c r="D405" s="18" t="s">
        <v>827</v>
      </c>
      <c r="E405" s="1" t="s">
        <v>36</v>
      </c>
      <c r="F405" s="1" t="s">
        <v>38</v>
      </c>
      <c r="G405" s="1" t="s">
        <v>466</v>
      </c>
      <c r="H405" s="1" t="s">
        <v>466</v>
      </c>
      <c r="I405" s="22">
        <v>1.47</v>
      </c>
      <c r="J405" s="22">
        <v>1.47</v>
      </c>
      <c r="K405" s="6">
        <v>132</v>
      </c>
    </row>
    <row r="406" spans="1:11" ht="22.5" customHeight="1" x14ac:dyDescent="0.15">
      <c r="A406" s="1">
        <v>501</v>
      </c>
      <c r="B406" s="1">
        <v>26</v>
      </c>
      <c r="C406" s="1" t="s">
        <v>573</v>
      </c>
      <c r="D406" s="18" t="s">
        <v>828</v>
      </c>
      <c r="E406" s="1" t="s">
        <v>36</v>
      </c>
      <c r="F406" s="1" t="s">
        <v>38</v>
      </c>
      <c r="G406" s="1" t="s">
        <v>466</v>
      </c>
      <c r="H406" s="1" t="s">
        <v>466</v>
      </c>
      <c r="I406" s="22">
        <v>71</v>
      </c>
      <c r="J406" s="22">
        <v>71</v>
      </c>
      <c r="K406" s="6">
        <v>6390</v>
      </c>
    </row>
    <row r="407" spans="1:11" ht="22.5" customHeight="1" x14ac:dyDescent="0.15">
      <c r="A407" s="1">
        <v>501</v>
      </c>
      <c r="B407" s="1">
        <v>27</v>
      </c>
      <c r="C407" s="1" t="s">
        <v>407</v>
      </c>
      <c r="D407" s="18" t="s">
        <v>829</v>
      </c>
      <c r="E407" s="1" t="s">
        <v>36</v>
      </c>
      <c r="F407" s="1" t="s">
        <v>38</v>
      </c>
      <c r="G407" s="1" t="s">
        <v>466</v>
      </c>
      <c r="H407" s="1" t="s">
        <v>466</v>
      </c>
      <c r="I407" s="22">
        <v>107</v>
      </c>
      <c r="J407" s="22">
        <v>107</v>
      </c>
      <c r="K407" s="6">
        <v>9630</v>
      </c>
    </row>
    <row r="408" spans="1:11" ht="22.5" customHeight="1" x14ac:dyDescent="0.15">
      <c r="A408" s="1">
        <v>501</v>
      </c>
      <c r="B408" s="1">
        <v>28</v>
      </c>
      <c r="C408" s="1" t="s">
        <v>404</v>
      </c>
      <c r="D408" s="18" t="s">
        <v>830</v>
      </c>
      <c r="E408" s="1" t="s">
        <v>36</v>
      </c>
      <c r="F408" s="1" t="s">
        <v>38</v>
      </c>
      <c r="G408" s="1" t="s">
        <v>466</v>
      </c>
      <c r="H408" s="1" t="s">
        <v>466</v>
      </c>
      <c r="I408" s="22">
        <v>16</v>
      </c>
      <c r="J408" s="22">
        <v>16</v>
      </c>
      <c r="K408" s="6">
        <v>1440</v>
      </c>
    </row>
    <row r="409" spans="1:11" ht="22.5" customHeight="1" x14ac:dyDescent="0.15">
      <c r="A409" s="1">
        <v>501</v>
      </c>
      <c r="B409" s="1">
        <v>29</v>
      </c>
      <c r="C409" s="1" t="s">
        <v>407</v>
      </c>
      <c r="D409" s="18" t="s">
        <v>831</v>
      </c>
      <c r="E409" s="1" t="s">
        <v>36</v>
      </c>
      <c r="F409" s="1" t="s">
        <v>38</v>
      </c>
      <c r="G409" s="1" t="s">
        <v>466</v>
      </c>
      <c r="H409" s="1" t="s">
        <v>466</v>
      </c>
      <c r="I409" s="22">
        <v>107</v>
      </c>
      <c r="J409" s="22">
        <v>107</v>
      </c>
      <c r="K409" s="6">
        <v>9630</v>
      </c>
    </row>
    <row r="410" spans="1:11" ht="22.5" customHeight="1" x14ac:dyDescent="0.15">
      <c r="A410" s="1">
        <v>501</v>
      </c>
      <c r="B410" s="1">
        <v>30</v>
      </c>
      <c r="C410" s="1" t="s">
        <v>404</v>
      </c>
      <c r="D410" s="18" t="s">
        <v>832</v>
      </c>
      <c r="E410" s="1" t="s">
        <v>36</v>
      </c>
      <c r="F410" s="1" t="s">
        <v>38</v>
      </c>
      <c r="G410" s="1" t="s">
        <v>466</v>
      </c>
      <c r="H410" s="1" t="s">
        <v>466</v>
      </c>
      <c r="I410" s="22">
        <v>150</v>
      </c>
      <c r="J410" s="22">
        <v>150</v>
      </c>
      <c r="K410" s="6">
        <v>13500</v>
      </c>
    </row>
    <row r="411" spans="1:11" ht="22.5" customHeight="1" x14ac:dyDescent="0.15">
      <c r="A411" s="1">
        <v>501</v>
      </c>
      <c r="B411" s="1">
        <v>31</v>
      </c>
      <c r="C411" s="1" t="s">
        <v>407</v>
      </c>
      <c r="D411" s="18" t="s">
        <v>833</v>
      </c>
      <c r="E411" s="1" t="s">
        <v>36</v>
      </c>
      <c r="F411" s="1" t="s">
        <v>38</v>
      </c>
      <c r="G411" s="1" t="s">
        <v>466</v>
      </c>
      <c r="H411" s="1" t="s">
        <v>466</v>
      </c>
      <c r="I411" s="22">
        <v>99</v>
      </c>
      <c r="J411" s="22">
        <v>99</v>
      </c>
      <c r="K411" s="6">
        <v>8910</v>
      </c>
    </row>
    <row r="412" spans="1:11" ht="22.5" customHeight="1" x14ac:dyDescent="0.15">
      <c r="A412" s="1">
        <v>501</v>
      </c>
      <c r="B412" s="1">
        <v>32</v>
      </c>
      <c r="C412" s="1" t="s">
        <v>404</v>
      </c>
      <c r="D412" s="18" t="s">
        <v>834</v>
      </c>
      <c r="E412" s="1" t="s">
        <v>36</v>
      </c>
      <c r="F412" s="1" t="s">
        <v>38</v>
      </c>
      <c r="G412" s="1" t="s">
        <v>466</v>
      </c>
      <c r="H412" s="1" t="s">
        <v>466</v>
      </c>
      <c r="I412" s="22">
        <v>16</v>
      </c>
      <c r="J412" s="22">
        <v>16</v>
      </c>
      <c r="K412" s="6">
        <v>1440</v>
      </c>
    </row>
    <row r="413" spans="1:11" ht="22.5" customHeight="1" x14ac:dyDescent="0.15">
      <c r="A413" s="1">
        <v>501</v>
      </c>
      <c r="B413" s="1">
        <v>33</v>
      </c>
      <c r="C413" s="1" t="s">
        <v>573</v>
      </c>
      <c r="D413" s="18" t="s">
        <v>835</v>
      </c>
      <c r="E413" s="1" t="s">
        <v>36</v>
      </c>
      <c r="F413" s="1" t="s">
        <v>38</v>
      </c>
      <c r="G413" s="1" t="s">
        <v>466</v>
      </c>
      <c r="H413" s="1" t="s">
        <v>466</v>
      </c>
      <c r="I413" s="22">
        <v>17</v>
      </c>
      <c r="J413" s="22">
        <v>17</v>
      </c>
      <c r="K413" s="6">
        <v>1530</v>
      </c>
    </row>
    <row r="414" spans="1:11" ht="22.5" customHeight="1" x14ac:dyDescent="0.15">
      <c r="A414" s="1">
        <v>501</v>
      </c>
      <c r="B414" s="1">
        <v>34</v>
      </c>
      <c r="C414" s="1" t="s">
        <v>573</v>
      </c>
      <c r="D414" s="18" t="s">
        <v>836</v>
      </c>
      <c r="E414" s="1" t="s">
        <v>36</v>
      </c>
      <c r="F414" s="1" t="s">
        <v>38</v>
      </c>
      <c r="G414" s="1" t="s">
        <v>466</v>
      </c>
      <c r="H414" s="1" t="s">
        <v>466</v>
      </c>
      <c r="I414" s="22">
        <v>3.81</v>
      </c>
      <c r="J414" s="22">
        <v>3.81</v>
      </c>
      <c r="K414" s="6">
        <v>342</v>
      </c>
    </row>
    <row r="415" spans="1:11" ht="22.5" customHeight="1" x14ac:dyDescent="0.15">
      <c r="A415" s="1">
        <v>501</v>
      </c>
      <c r="B415" s="1">
        <v>35</v>
      </c>
      <c r="C415" s="1" t="s">
        <v>407</v>
      </c>
      <c r="D415" s="18" t="s">
        <v>837</v>
      </c>
      <c r="E415" s="1" t="s">
        <v>36</v>
      </c>
      <c r="F415" s="1" t="s">
        <v>38</v>
      </c>
      <c r="G415" s="1" t="s">
        <v>521</v>
      </c>
      <c r="H415" s="1" t="s">
        <v>466</v>
      </c>
      <c r="I415" s="22">
        <v>0.22</v>
      </c>
      <c r="J415" s="22">
        <v>0.22</v>
      </c>
      <c r="K415" s="6">
        <v>19</v>
      </c>
    </row>
    <row r="416" spans="1:11" ht="22.5" customHeight="1" x14ac:dyDescent="0.15">
      <c r="A416" s="1">
        <v>501</v>
      </c>
      <c r="B416" s="1">
        <v>36</v>
      </c>
      <c r="C416" s="1" t="s">
        <v>418</v>
      </c>
      <c r="D416" s="18" t="s">
        <v>838</v>
      </c>
      <c r="E416" s="1" t="s">
        <v>36</v>
      </c>
      <c r="F416" s="1" t="s">
        <v>38</v>
      </c>
      <c r="G416" s="1" t="s">
        <v>466</v>
      </c>
      <c r="H416" s="1" t="s">
        <v>466</v>
      </c>
      <c r="I416" s="22">
        <v>11</v>
      </c>
      <c r="J416" s="22">
        <v>11</v>
      </c>
      <c r="K416" s="6">
        <v>990</v>
      </c>
    </row>
    <row r="417" spans="1:11" ht="22.5" customHeight="1" x14ac:dyDescent="0.15">
      <c r="A417" s="1">
        <v>501</v>
      </c>
      <c r="B417" s="1">
        <v>37</v>
      </c>
      <c r="C417" s="1" t="s">
        <v>526</v>
      </c>
      <c r="D417" s="18" t="s">
        <v>839</v>
      </c>
      <c r="E417" s="1" t="s">
        <v>36</v>
      </c>
      <c r="F417" s="1" t="s">
        <v>38</v>
      </c>
      <c r="G417" s="1" t="s">
        <v>466</v>
      </c>
      <c r="H417" s="1" t="s">
        <v>466</v>
      </c>
      <c r="I417" s="22">
        <v>18</v>
      </c>
      <c r="J417" s="22">
        <v>18</v>
      </c>
      <c r="K417" s="6">
        <v>1620</v>
      </c>
    </row>
    <row r="418" spans="1:11" ht="22.5" customHeight="1" x14ac:dyDescent="0.15">
      <c r="A418" s="1">
        <v>501</v>
      </c>
      <c r="B418" s="1">
        <v>38</v>
      </c>
      <c r="C418" s="1" t="s">
        <v>407</v>
      </c>
      <c r="D418" s="18" t="s">
        <v>840</v>
      </c>
      <c r="E418" s="1" t="s">
        <v>36</v>
      </c>
      <c r="F418" s="1" t="s">
        <v>38</v>
      </c>
      <c r="G418" s="1" t="s">
        <v>466</v>
      </c>
      <c r="H418" s="1" t="s">
        <v>466</v>
      </c>
      <c r="I418" s="22">
        <v>0.2</v>
      </c>
      <c r="J418" s="22">
        <v>0.2</v>
      </c>
      <c r="K418" s="6">
        <v>18</v>
      </c>
    </row>
    <row r="419" spans="1:11" ht="22.5" customHeight="1" x14ac:dyDescent="0.15">
      <c r="A419" s="1">
        <v>501</v>
      </c>
      <c r="B419" s="1">
        <v>39</v>
      </c>
      <c r="C419" s="1" t="s">
        <v>404</v>
      </c>
      <c r="D419" s="18" t="s">
        <v>841</v>
      </c>
      <c r="E419" s="1" t="s">
        <v>36</v>
      </c>
      <c r="F419" s="1" t="s">
        <v>38</v>
      </c>
      <c r="G419" s="1" t="s">
        <v>466</v>
      </c>
      <c r="H419" s="1" t="s">
        <v>466</v>
      </c>
      <c r="I419" s="22">
        <v>95</v>
      </c>
      <c r="J419" s="22">
        <v>95</v>
      </c>
      <c r="K419" s="6">
        <v>8550</v>
      </c>
    </row>
    <row r="420" spans="1:11" ht="22.5" customHeight="1" x14ac:dyDescent="0.15">
      <c r="A420" s="1">
        <v>501</v>
      </c>
      <c r="B420" s="1">
        <v>40</v>
      </c>
      <c r="C420" s="1" t="s">
        <v>526</v>
      </c>
      <c r="D420" s="18" t="s">
        <v>842</v>
      </c>
      <c r="E420" s="1" t="s">
        <v>36</v>
      </c>
      <c r="F420" s="1" t="s">
        <v>38</v>
      </c>
      <c r="G420" s="1" t="s">
        <v>466</v>
      </c>
      <c r="H420" s="1" t="s">
        <v>466</v>
      </c>
      <c r="I420" s="22">
        <v>8826</v>
      </c>
      <c r="J420" s="22">
        <v>8826</v>
      </c>
      <c r="K420" s="6">
        <v>794340</v>
      </c>
    </row>
    <row r="421" spans="1:11" ht="22.5" customHeight="1" x14ac:dyDescent="0.15">
      <c r="A421" s="1">
        <v>501</v>
      </c>
      <c r="B421" s="1">
        <v>41</v>
      </c>
      <c r="C421" s="1" t="s">
        <v>526</v>
      </c>
      <c r="D421" s="18" t="s">
        <v>843</v>
      </c>
      <c r="E421" s="1" t="s">
        <v>36</v>
      </c>
      <c r="F421" s="1" t="s">
        <v>38</v>
      </c>
      <c r="G421" s="1" t="s">
        <v>466</v>
      </c>
      <c r="H421" s="1" t="s">
        <v>466</v>
      </c>
      <c r="I421" s="22">
        <v>10176</v>
      </c>
      <c r="J421" s="22">
        <v>10176</v>
      </c>
      <c r="K421" s="6">
        <v>915840</v>
      </c>
    </row>
    <row r="422" spans="1:11" ht="22.5" customHeight="1" x14ac:dyDescent="0.15">
      <c r="A422" s="1">
        <v>501</v>
      </c>
      <c r="B422" s="1">
        <v>42</v>
      </c>
      <c r="C422" s="1" t="s">
        <v>526</v>
      </c>
      <c r="D422" s="18" t="s">
        <v>844</v>
      </c>
      <c r="E422" s="1" t="s">
        <v>36</v>
      </c>
      <c r="F422" s="1" t="s">
        <v>38</v>
      </c>
      <c r="G422" s="1" t="s">
        <v>466</v>
      </c>
      <c r="H422" s="1" t="s">
        <v>466</v>
      </c>
      <c r="I422" s="22">
        <v>14531</v>
      </c>
      <c r="J422" s="22">
        <v>14531</v>
      </c>
      <c r="K422" s="6">
        <v>1307790</v>
      </c>
    </row>
    <row r="423" spans="1:11" ht="22.5" customHeight="1" x14ac:dyDescent="0.15">
      <c r="A423" s="1">
        <v>501</v>
      </c>
      <c r="B423" s="1">
        <v>43</v>
      </c>
      <c r="C423" s="1" t="s">
        <v>526</v>
      </c>
      <c r="D423" s="18" t="s">
        <v>845</v>
      </c>
      <c r="E423" s="1" t="s">
        <v>36</v>
      </c>
      <c r="F423" s="1" t="s">
        <v>38</v>
      </c>
      <c r="G423" s="1" t="s">
        <v>466</v>
      </c>
      <c r="H423" s="1" t="s">
        <v>466</v>
      </c>
      <c r="I423" s="22">
        <v>13213</v>
      </c>
      <c r="J423" s="22">
        <v>13213</v>
      </c>
      <c r="K423" s="6">
        <v>1189170</v>
      </c>
    </row>
    <row r="424" spans="1:11" ht="22.5" customHeight="1" x14ac:dyDescent="0.15">
      <c r="A424" s="1">
        <v>501</v>
      </c>
      <c r="B424" s="1">
        <v>44</v>
      </c>
      <c r="C424" s="1" t="s">
        <v>846</v>
      </c>
      <c r="D424" s="18" t="s">
        <v>847</v>
      </c>
      <c r="E424" s="1" t="s">
        <v>36</v>
      </c>
      <c r="F424" s="1" t="s">
        <v>38</v>
      </c>
      <c r="G424" s="1" t="s">
        <v>466</v>
      </c>
      <c r="H424" s="1" t="s">
        <v>466</v>
      </c>
      <c r="I424" s="22">
        <v>339</v>
      </c>
      <c r="J424" s="22">
        <v>339</v>
      </c>
      <c r="K424" s="6">
        <v>30510</v>
      </c>
    </row>
    <row r="425" spans="1:11" ht="22.5" customHeight="1" x14ac:dyDescent="0.15">
      <c r="A425" s="1">
        <v>502</v>
      </c>
      <c r="B425" s="1">
        <v>1</v>
      </c>
      <c r="C425" s="1" t="s">
        <v>487</v>
      </c>
      <c r="D425" s="18" t="s">
        <v>848</v>
      </c>
      <c r="E425" s="1" t="s">
        <v>36</v>
      </c>
      <c r="F425" s="1" t="s">
        <v>38</v>
      </c>
      <c r="G425" s="1" t="s">
        <v>406</v>
      </c>
      <c r="H425" s="1" t="s">
        <v>849</v>
      </c>
      <c r="I425" s="22">
        <v>199.46</v>
      </c>
      <c r="J425" s="22">
        <v>199.46</v>
      </c>
      <c r="K425" s="6">
        <v>17951</v>
      </c>
    </row>
    <row r="426" spans="1:11" ht="22.5" customHeight="1" x14ac:dyDescent="0.15">
      <c r="A426" s="1">
        <v>503</v>
      </c>
      <c r="B426" s="1">
        <v>2</v>
      </c>
      <c r="C426" s="1" t="s">
        <v>569</v>
      </c>
      <c r="D426" s="18" t="s">
        <v>850</v>
      </c>
      <c r="E426" s="1" t="s">
        <v>36</v>
      </c>
      <c r="F426" s="1" t="s">
        <v>38</v>
      </c>
      <c r="G426" s="1" t="s">
        <v>406</v>
      </c>
      <c r="H426" s="1" t="s">
        <v>406</v>
      </c>
      <c r="I426" s="22">
        <v>632.94000000000005</v>
      </c>
      <c r="J426" s="22">
        <v>2634.74</v>
      </c>
      <c r="K426" s="6">
        <v>99366584</v>
      </c>
    </row>
    <row r="427" spans="1:11" ht="22.5" customHeight="1" x14ac:dyDescent="0.15">
      <c r="A427" s="1">
        <v>503</v>
      </c>
      <c r="B427" s="1">
        <v>3</v>
      </c>
      <c r="C427" s="1" t="s">
        <v>569</v>
      </c>
      <c r="D427" s="18" t="s">
        <v>851</v>
      </c>
      <c r="E427" s="1" t="s">
        <v>36</v>
      </c>
      <c r="F427" s="1" t="s">
        <v>38</v>
      </c>
      <c r="G427" s="1" t="s">
        <v>406</v>
      </c>
      <c r="H427" s="1" t="s">
        <v>406</v>
      </c>
      <c r="I427" s="22">
        <v>105.4</v>
      </c>
      <c r="J427" s="22">
        <v>105.4</v>
      </c>
      <c r="K427" s="6">
        <v>3899800</v>
      </c>
    </row>
    <row r="428" spans="1:11" ht="22.5" customHeight="1" x14ac:dyDescent="0.15">
      <c r="A428" s="1">
        <v>503</v>
      </c>
      <c r="B428" s="1">
        <v>7</v>
      </c>
      <c r="C428" s="1" t="s">
        <v>569</v>
      </c>
      <c r="D428" s="18" t="s">
        <v>852</v>
      </c>
      <c r="E428" s="1" t="s">
        <v>36</v>
      </c>
      <c r="F428" s="1" t="s">
        <v>38</v>
      </c>
      <c r="G428" s="1" t="s">
        <v>406</v>
      </c>
      <c r="H428" s="1" t="s">
        <v>406</v>
      </c>
      <c r="I428" s="22">
        <v>21.81</v>
      </c>
      <c r="J428" s="22">
        <v>21.81</v>
      </c>
      <c r="K428" s="6">
        <v>891091</v>
      </c>
    </row>
    <row r="429" spans="1:11" ht="22.5" customHeight="1" x14ac:dyDescent="0.15">
      <c r="A429" s="1">
        <v>503</v>
      </c>
      <c r="B429" s="1">
        <v>8</v>
      </c>
      <c r="C429" s="1" t="s">
        <v>407</v>
      </c>
      <c r="D429" s="18" t="s">
        <v>853</v>
      </c>
      <c r="E429" s="1" t="s">
        <v>36</v>
      </c>
      <c r="F429" s="1" t="s">
        <v>38</v>
      </c>
      <c r="G429" s="1" t="s">
        <v>406</v>
      </c>
      <c r="H429" s="1" t="s">
        <v>406</v>
      </c>
      <c r="I429" s="22">
        <v>198</v>
      </c>
      <c r="J429" s="22">
        <v>198</v>
      </c>
      <c r="K429" s="6">
        <v>5125428</v>
      </c>
    </row>
    <row r="430" spans="1:11" ht="22.5" customHeight="1" x14ac:dyDescent="0.15">
      <c r="A430" s="1">
        <v>503</v>
      </c>
      <c r="B430" s="1">
        <v>9</v>
      </c>
      <c r="C430" s="1" t="s">
        <v>569</v>
      </c>
      <c r="D430" s="18" t="s">
        <v>854</v>
      </c>
      <c r="E430" s="1" t="s">
        <v>36</v>
      </c>
      <c r="F430" s="1" t="s">
        <v>38</v>
      </c>
      <c r="G430" s="1" t="s">
        <v>406</v>
      </c>
      <c r="H430" s="1" t="s">
        <v>406</v>
      </c>
      <c r="I430" s="22">
        <v>29.75</v>
      </c>
      <c r="J430" s="22">
        <v>29.75</v>
      </c>
      <c r="K430" s="6">
        <v>964762</v>
      </c>
    </row>
    <row r="431" spans="1:11" ht="22.5" customHeight="1" x14ac:dyDescent="0.15">
      <c r="A431" s="1">
        <v>503</v>
      </c>
      <c r="B431" s="1">
        <v>10</v>
      </c>
      <c r="C431" s="1" t="s">
        <v>569</v>
      </c>
      <c r="D431" s="18" t="s">
        <v>855</v>
      </c>
      <c r="E431" s="1" t="s">
        <v>36</v>
      </c>
      <c r="F431" s="1" t="s">
        <v>38</v>
      </c>
      <c r="G431" s="1" t="s">
        <v>406</v>
      </c>
      <c r="H431" s="1" t="s">
        <v>406</v>
      </c>
      <c r="I431" s="22">
        <v>29.75</v>
      </c>
      <c r="J431" s="22">
        <v>29.75</v>
      </c>
      <c r="K431" s="6">
        <v>770108</v>
      </c>
    </row>
    <row r="432" spans="1:11" ht="22.5" customHeight="1" x14ac:dyDescent="0.15">
      <c r="A432" s="1">
        <v>503</v>
      </c>
      <c r="B432" s="1">
        <v>11</v>
      </c>
      <c r="C432" s="1" t="s">
        <v>404</v>
      </c>
      <c r="D432" s="18" t="s">
        <v>856</v>
      </c>
      <c r="E432" s="1" t="s">
        <v>36</v>
      </c>
      <c r="F432" s="1" t="s">
        <v>38</v>
      </c>
      <c r="G432" s="1" t="s">
        <v>406</v>
      </c>
      <c r="H432" s="1" t="s">
        <v>406</v>
      </c>
      <c r="I432" s="22">
        <v>27.95</v>
      </c>
      <c r="J432" s="22">
        <v>27.95</v>
      </c>
      <c r="K432" s="6">
        <v>1006200</v>
      </c>
    </row>
    <row r="433" spans="1:11" ht="22.5" customHeight="1" x14ac:dyDescent="0.15">
      <c r="A433" s="1">
        <v>503</v>
      </c>
      <c r="B433" s="1">
        <v>12</v>
      </c>
      <c r="C433" s="1" t="s">
        <v>404</v>
      </c>
      <c r="D433" s="18" t="s">
        <v>857</v>
      </c>
      <c r="E433" s="1" t="s">
        <v>36</v>
      </c>
      <c r="F433" s="1" t="s">
        <v>38</v>
      </c>
      <c r="G433" s="1" t="s">
        <v>406</v>
      </c>
      <c r="H433" s="1" t="s">
        <v>406</v>
      </c>
      <c r="I433" s="22">
        <v>11.3</v>
      </c>
      <c r="J433" s="22">
        <v>11.3</v>
      </c>
      <c r="K433" s="6">
        <v>277652</v>
      </c>
    </row>
    <row r="434" spans="1:11" ht="22.5" customHeight="1" x14ac:dyDescent="0.15">
      <c r="A434" s="1">
        <v>503</v>
      </c>
      <c r="B434" s="1">
        <v>13</v>
      </c>
      <c r="C434" s="1" t="s">
        <v>404</v>
      </c>
      <c r="D434" s="18" t="s">
        <v>858</v>
      </c>
      <c r="E434" s="1" t="s">
        <v>36</v>
      </c>
      <c r="F434" s="1" t="s">
        <v>38</v>
      </c>
      <c r="G434" s="1" t="s">
        <v>406</v>
      </c>
      <c r="H434" s="1" t="s">
        <v>406</v>
      </c>
      <c r="I434" s="22">
        <v>122.31</v>
      </c>
      <c r="J434" s="22">
        <v>122.31</v>
      </c>
      <c r="K434" s="6">
        <v>3005279</v>
      </c>
    </row>
    <row r="435" spans="1:11" ht="22.5" customHeight="1" x14ac:dyDescent="0.15">
      <c r="A435" s="1">
        <v>503</v>
      </c>
      <c r="B435" s="1">
        <v>14</v>
      </c>
      <c r="C435" s="1" t="s">
        <v>404</v>
      </c>
      <c r="D435" s="18" t="s">
        <v>859</v>
      </c>
      <c r="E435" s="1" t="s">
        <v>36</v>
      </c>
      <c r="F435" s="1" t="s">
        <v>38</v>
      </c>
      <c r="G435" s="1" t="s">
        <v>406</v>
      </c>
      <c r="H435" s="1" t="s">
        <v>406</v>
      </c>
      <c r="I435" s="22">
        <v>25.85</v>
      </c>
      <c r="J435" s="22">
        <v>25.85</v>
      </c>
      <c r="K435" s="6">
        <v>816110</v>
      </c>
    </row>
    <row r="436" spans="1:11" ht="22.5" customHeight="1" x14ac:dyDescent="0.15">
      <c r="A436" s="1">
        <v>503</v>
      </c>
      <c r="B436" s="1">
        <v>15</v>
      </c>
      <c r="C436" s="1" t="s">
        <v>404</v>
      </c>
      <c r="D436" s="18" t="s">
        <v>860</v>
      </c>
      <c r="E436" s="1" t="s">
        <v>36</v>
      </c>
      <c r="F436" s="1" t="s">
        <v>38</v>
      </c>
      <c r="G436" s="1" t="s">
        <v>406</v>
      </c>
      <c r="H436" s="1" t="s">
        <v>406</v>
      </c>
      <c r="I436" s="22">
        <v>92.56</v>
      </c>
      <c r="J436" s="22">
        <v>92.56</v>
      </c>
      <c r="K436" s="6">
        <v>2181731</v>
      </c>
    </row>
    <row r="437" spans="1:11" ht="22.5" customHeight="1" x14ac:dyDescent="0.15">
      <c r="A437" s="1">
        <v>503</v>
      </c>
      <c r="B437" s="1">
        <v>16</v>
      </c>
      <c r="C437" s="1" t="s">
        <v>404</v>
      </c>
      <c r="D437" s="18" t="s">
        <v>861</v>
      </c>
      <c r="E437" s="1" t="s">
        <v>36</v>
      </c>
      <c r="F437" s="1" t="s">
        <v>38</v>
      </c>
      <c r="G437" s="1" t="s">
        <v>406</v>
      </c>
      <c r="H437" s="1" t="s">
        <v>406</v>
      </c>
      <c r="I437" s="22">
        <v>310.74</v>
      </c>
      <c r="J437" s="22">
        <v>295.7</v>
      </c>
      <c r="K437" s="6">
        <v>7654490</v>
      </c>
    </row>
    <row r="438" spans="1:11" ht="22.5" customHeight="1" x14ac:dyDescent="0.15">
      <c r="A438" s="1">
        <v>503</v>
      </c>
      <c r="B438" s="1">
        <v>17</v>
      </c>
      <c r="C438" s="1" t="s">
        <v>404</v>
      </c>
      <c r="D438" s="18" t="s">
        <v>862</v>
      </c>
      <c r="E438" s="1" t="s">
        <v>36</v>
      </c>
      <c r="F438" s="1" t="s">
        <v>38</v>
      </c>
      <c r="G438" s="1" t="s">
        <v>406</v>
      </c>
      <c r="H438" s="1" t="s">
        <v>406</v>
      </c>
      <c r="I438" s="22">
        <v>3.3</v>
      </c>
      <c r="J438" s="22">
        <v>3.3</v>
      </c>
      <c r="K438" s="6">
        <v>139543</v>
      </c>
    </row>
    <row r="439" spans="1:11" ht="22.5" customHeight="1" x14ac:dyDescent="0.15">
      <c r="A439" s="1">
        <v>503</v>
      </c>
      <c r="B439" s="1">
        <v>18</v>
      </c>
      <c r="C439" s="1" t="s">
        <v>404</v>
      </c>
      <c r="D439" s="18" t="s">
        <v>863</v>
      </c>
      <c r="E439" s="1" t="s">
        <v>36</v>
      </c>
      <c r="F439" s="1" t="s">
        <v>38</v>
      </c>
      <c r="G439" s="1" t="s">
        <v>406</v>
      </c>
      <c r="H439" s="1" t="s">
        <v>406</v>
      </c>
      <c r="I439" s="22">
        <v>13.13</v>
      </c>
      <c r="J439" s="22">
        <v>13.13</v>
      </c>
      <c r="K439" s="6">
        <v>587094</v>
      </c>
    </row>
    <row r="440" spans="1:11" ht="22.5" customHeight="1" x14ac:dyDescent="0.15">
      <c r="A440" s="1">
        <v>503</v>
      </c>
      <c r="B440" s="1">
        <v>19</v>
      </c>
      <c r="C440" s="1" t="s">
        <v>404</v>
      </c>
      <c r="D440" s="18" t="s">
        <v>864</v>
      </c>
      <c r="E440" s="1" t="s">
        <v>36</v>
      </c>
      <c r="F440" s="1" t="s">
        <v>38</v>
      </c>
      <c r="G440" s="1" t="s">
        <v>406</v>
      </c>
      <c r="H440" s="1" t="s">
        <v>406</v>
      </c>
      <c r="I440" s="22">
        <v>115.55</v>
      </c>
      <c r="J440" s="22">
        <v>115.55</v>
      </c>
      <c r="K440" s="6">
        <v>4060773</v>
      </c>
    </row>
    <row r="441" spans="1:11" ht="22.5" customHeight="1" x14ac:dyDescent="0.15">
      <c r="A441" s="1">
        <v>503</v>
      </c>
      <c r="B441" s="1">
        <v>20</v>
      </c>
      <c r="C441" s="1" t="s">
        <v>404</v>
      </c>
      <c r="D441" s="18" t="s">
        <v>865</v>
      </c>
      <c r="E441" s="1" t="s">
        <v>36</v>
      </c>
      <c r="F441" s="1" t="s">
        <v>38</v>
      </c>
      <c r="G441" s="1" t="s">
        <v>406</v>
      </c>
      <c r="H441" s="1" t="s">
        <v>406</v>
      </c>
      <c r="I441" s="22">
        <v>3.07</v>
      </c>
      <c r="J441" s="22">
        <v>3.07</v>
      </c>
      <c r="K441" s="6">
        <v>116660</v>
      </c>
    </row>
    <row r="442" spans="1:11" ht="22.5" customHeight="1" x14ac:dyDescent="0.15">
      <c r="A442" s="1">
        <v>503</v>
      </c>
      <c r="B442" s="1">
        <v>21</v>
      </c>
      <c r="C442" s="1" t="s">
        <v>404</v>
      </c>
      <c r="D442" s="18" t="s">
        <v>866</v>
      </c>
      <c r="E442" s="1" t="s">
        <v>36</v>
      </c>
      <c r="F442" s="1" t="s">
        <v>38</v>
      </c>
      <c r="G442" s="1" t="s">
        <v>406</v>
      </c>
      <c r="H442" s="1" t="s">
        <v>406</v>
      </c>
      <c r="I442" s="22">
        <v>10.87</v>
      </c>
      <c r="J442" s="22">
        <v>10.87</v>
      </c>
      <c r="K442" s="6">
        <v>517096</v>
      </c>
    </row>
    <row r="443" spans="1:11" ht="22.5" customHeight="1" x14ac:dyDescent="0.15">
      <c r="A443" s="1">
        <v>503</v>
      </c>
      <c r="B443" s="1">
        <v>22</v>
      </c>
      <c r="C443" s="1" t="s">
        <v>404</v>
      </c>
      <c r="D443" s="18" t="s">
        <v>867</v>
      </c>
      <c r="E443" s="1" t="s">
        <v>36</v>
      </c>
      <c r="F443" s="1" t="s">
        <v>38</v>
      </c>
      <c r="G443" s="1" t="s">
        <v>406</v>
      </c>
      <c r="H443" s="1" t="s">
        <v>406</v>
      </c>
      <c r="I443" s="22">
        <v>96.9</v>
      </c>
      <c r="J443" s="22">
        <v>96.9</v>
      </c>
      <c r="K443" s="6">
        <v>2962329</v>
      </c>
    </row>
    <row r="444" spans="1:11" ht="22.5" customHeight="1" x14ac:dyDescent="0.15">
      <c r="A444" s="1">
        <v>503</v>
      </c>
      <c r="B444" s="1">
        <v>23</v>
      </c>
      <c r="C444" s="1" t="s">
        <v>573</v>
      </c>
      <c r="D444" s="18" t="s">
        <v>868</v>
      </c>
      <c r="E444" s="1" t="s">
        <v>36</v>
      </c>
      <c r="F444" s="1" t="s">
        <v>38</v>
      </c>
      <c r="G444" s="1" t="s">
        <v>406</v>
      </c>
      <c r="H444" s="1" t="s">
        <v>406</v>
      </c>
      <c r="I444" s="22">
        <v>13.96</v>
      </c>
      <c r="J444" s="22">
        <v>13.96</v>
      </c>
      <c r="K444" s="6">
        <v>361368</v>
      </c>
    </row>
    <row r="445" spans="1:11" ht="22.5" customHeight="1" x14ac:dyDescent="0.15">
      <c r="A445" s="1">
        <v>503</v>
      </c>
      <c r="B445" s="1">
        <v>25</v>
      </c>
      <c r="C445" s="1" t="s">
        <v>404</v>
      </c>
      <c r="D445" s="18" t="s">
        <v>869</v>
      </c>
      <c r="E445" s="1" t="s">
        <v>36</v>
      </c>
      <c r="F445" s="1" t="s">
        <v>38</v>
      </c>
      <c r="G445" s="1" t="s">
        <v>406</v>
      </c>
      <c r="H445" s="1" t="s">
        <v>406</v>
      </c>
      <c r="I445" s="22">
        <v>53.18</v>
      </c>
      <c r="J445" s="22">
        <v>53.18</v>
      </c>
      <c r="K445" s="6">
        <v>1906875</v>
      </c>
    </row>
    <row r="446" spans="1:11" ht="22.5" customHeight="1" x14ac:dyDescent="0.15">
      <c r="A446" s="1">
        <v>503</v>
      </c>
      <c r="B446" s="1">
        <v>26</v>
      </c>
      <c r="C446" s="1" t="s">
        <v>407</v>
      </c>
      <c r="D446" s="18" t="s">
        <v>870</v>
      </c>
      <c r="E446" s="1" t="s">
        <v>36</v>
      </c>
      <c r="F446" s="1" t="s">
        <v>38</v>
      </c>
      <c r="G446" s="1" t="s">
        <v>406</v>
      </c>
      <c r="H446" s="1" t="s">
        <v>406</v>
      </c>
      <c r="I446" s="22">
        <v>14.82</v>
      </c>
      <c r="J446" s="22">
        <v>14.82</v>
      </c>
      <c r="K446" s="6">
        <v>395901</v>
      </c>
    </row>
    <row r="447" spans="1:11" ht="22.5" customHeight="1" x14ac:dyDescent="0.15">
      <c r="A447" s="1">
        <v>503</v>
      </c>
      <c r="B447" s="1">
        <v>27</v>
      </c>
      <c r="C447" s="1" t="s">
        <v>404</v>
      </c>
      <c r="D447" s="18" t="s">
        <v>871</v>
      </c>
      <c r="E447" s="1" t="s">
        <v>36</v>
      </c>
      <c r="F447" s="1" t="s">
        <v>38</v>
      </c>
      <c r="G447" s="1" t="s">
        <v>406</v>
      </c>
      <c r="H447" s="1" t="s">
        <v>406</v>
      </c>
      <c r="I447" s="22">
        <v>1085.78</v>
      </c>
      <c r="J447" s="22">
        <v>1085.78</v>
      </c>
      <c r="K447" s="6">
        <v>35675473</v>
      </c>
    </row>
    <row r="448" spans="1:11" ht="22.5" customHeight="1" x14ac:dyDescent="0.15">
      <c r="A448" s="1">
        <v>503</v>
      </c>
      <c r="B448" s="1">
        <v>28</v>
      </c>
      <c r="C448" s="1" t="s">
        <v>404</v>
      </c>
      <c r="D448" s="18" t="s">
        <v>872</v>
      </c>
      <c r="E448" s="1" t="s">
        <v>36</v>
      </c>
      <c r="F448" s="1" t="s">
        <v>38</v>
      </c>
      <c r="G448" s="1" t="s">
        <v>406</v>
      </c>
      <c r="H448" s="1" t="s">
        <v>406</v>
      </c>
      <c r="I448" s="22">
        <v>625.4</v>
      </c>
      <c r="J448" s="22">
        <v>617.30999999999995</v>
      </c>
      <c r="K448" s="6">
        <v>18784125</v>
      </c>
    </row>
    <row r="449" spans="1:11" ht="22.5" customHeight="1" x14ac:dyDescent="0.15">
      <c r="A449" s="1">
        <v>503</v>
      </c>
      <c r="B449" s="1">
        <v>29</v>
      </c>
      <c r="C449" s="1" t="s">
        <v>569</v>
      </c>
      <c r="D449" s="18" t="s">
        <v>873</v>
      </c>
      <c r="E449" s="1" t="s">
        <v>36</v>
      </c>
      <c r="F449" s="1" t="s">
        <v>38</v>
      </c>
      <c r="G449" s="1" t="s">
        <v>406</v>
      </c>
      <c r="H449" s="1" t="s">
        <v>406</v>
      </c>
      <c r="I449" s="22">
        <v>31.6</v>
      </c>
      <c r="J449" s="22">
        <v>31.6</v>
      </c>
      <c r="K449" s="6">
        <v>997643</v>
      </c>
    </row>
    <row r="450" spans="1:11" ht="22.5" customHeight="1" x14ac:dyDescent="0.15">
      <c r="A450" s="1">
        <v>503</v>
      </c>
      <c r="B450" s="1">
        <v>35</v>
      </c>
      <c r="C450" s="1" t="s">
        <v>404</v>
      </c>
      <c r="D450" s="18" t="s">
        <v>874</v>
      </c>
      <c r="E450" s="1" t="s">
        <v>36</v>
      </c>
      <c r="F450" s="1" t="s">
        <v>38</v>
      </c>
      <c r="G450" s="1" t="s">
        <v>406</v>
      </c>
      <c r="H450" s="1" t="s">
        <v>406</v>
      </c>
      <c r="I450" s="22">
        <v>1.23</v>
      </c>
      <c r="J450" s="22">
        <v>1.23</v>
      </c>
      <c r="K450" s="6">
        <v>33385</v>
      </c>
    </row>
    <row r="451" spans="1:11" ht="22.5" customHeight="1" x14ac:dyDescent="0.15">
      <c r="A451" s="1">
        <v>503</v>
      </c>
      <c r="B451" s="1">
        <v>36</v>
      </c>
      <c r="C451" s="1" t="s">
        <v>404</v>
      </c>
      <c r="D451" s="18" t="s">
        <v>875</v>
      </c>
      <c r="E451" s="1" t="s">
        <v>36</v>
      </c>
      <c r="F451" s="1" t="s">
        <v>38</v>
      </c>
      <c r="G451" s="1" t="s">
        <v>406</v>
      </c>
      <c r="H451" s="1" t="s">
        <v>406</v>
      </c>
      <c r="I451" s="22">
        <v>62.19</v>
      </c>
      <c r="J451" s="22">
        <v>62.19</v>
      </c>
      <c r="K451" s="6">
        <v>1634726</v>
      </c>
    </row>
    <row r="452" spans="1:11" ht="22.5" customHeight="1" x14ac:dyDescent="0.15">
      <c r="A452" s="1">
        <v>503</v>
      </c>
      <c r="B452" s="1">
        <v>37</v>
      </c>
      <c r="C452" s="1" t="s">
        <v>404</v>
      </c>
      <c r="D452" s="18" t="s">
        <v>876</v>
      </c>
      <c r="E452" s="1" t="s">
        <v>36</v>
      </c>
      <c r="F452" s="1" t="s">
        <v>38</v>
      </c>
      <c r="G452" s="1" t="s">
        <v>406</v>
      </c>
      <c r="H452" s="1" t="s">
        <v>406</v>
      </c>
      <c r="I452" s="22">
        <v>69.97</v>
      </c>
      <c r="J452" s="22">
        <v>69.97</v>
      </c>
      <c r="K452" s="6">
        <v>2069082</v>
      </c>
    </row>
    <row r="453" spans="1:11" ht="22.5" customHeight="1" x14ac:dyDescent="0.15">
      <c r="A453" s="1">
        <v>503</v>
      </c>
      <c r="B453" s="1">
        <v>38</v>
      </c>
      <c r="C453" s="1" t="s">
        <v>526</v>
      </c>
      <c r="D453" s="18" t="s">
        <v>877</v>
      </c>
      <c r="E453" s="1" t="s">
        <v>36</v>
      </c>
      <c r="F453" s="1" t="s">
        <v>38</v>
      </c>
      <c r="G453" s="1" t="s">
        <v>406</v>
      </c>
      <c r="H453" s="1" t="s">
        <v>406</v>
      </c>
      <c r="I453" s="22">
        <v>347.62</v>
      </c>
      <c r="J453" s="22">
        <v>347.62</v>
      </c>
      <c r="K453" s="6">
        <v>8998491</v>
      </c>
    </row>
    <row r="454" spans="1:11" ht="22.5" customHeight="1" x14ac:dyDescent="0.15">
      <c r="A454" s="1">
        <v>503</v>
      </c>
      <c r="B454" s="1">
        <v>39</v>
      </c>
      <c r="C454" s="1" t="s">
        <v>404</v>
      </c>
      <c r="D454" s="18" t="s">
        <v>878</v>
      </c>
      <c r="E454" s="1" t="s">
        <v>36</v>
      </c>
      <c r="F454" s="1" t="s">
        <v>38</v>
      </c>
      <c r="G454" s="1" t="s">
        <v>406</v>
      </c>
      <c r="H454" s="1" t="s">
        <v>406</v>
      </c>
      <c r="I454" s="22">
        <v>31.83</v>
      </c>
      <c r="J454" s="22">
        <v>31.83</v>
      </c>
      <c r="K454" s="6">
        <v>604770</v>
      </c>
    </row>
    <row r="455" spans="1:11" ht="22.5" customHeight="1" x14ac:dyDescent="0.15">
      <c r="A455" s="1">
        <v>503</v>
      </c>
      <c r="B455" s="1">
        <v>40</v>
      </c>
      <c r="C455" s="1" t="s">
        <v>404</v>
      </c>
      <c r="D455" s="18" t="s">
        <v>879</v>
      </c>
      <c r="E455" s="1" t="s">
        <v>36</v>
      </c>
      <c r="F455" s="1" t="s">
        <v>38</v>
      </c>
      <c r="G455" s="1" t="s">
        <v>406</v>
      </c>
      <c r="H455" s="1" t="s">
        <v>406</v>
      </c>
      <c r="I455" s="22">
        <v>70.61</v>
      </c>
      <c r="J455" s="22">
        <v>70.61</v>
      </c>
      <c r="K455" s="6">
        <v>2975717</v>
      </c>
    </row>
    <row r="456" spans="1:11" ht="22.5" customHeight="1" x14ac:dyDescent="0.15">
      <c r="A456" s="1">
        <v>503</v>
      </c>
      <c r="B456" s="1">
        <v>41</v>
      </c>
      <c r="C456" s="1" t="s">
        <v>407</v>
      </c>
      <c r="D456" s="18" t="s">
        <v>880</v>
      </c>
      <c r="E456" s="1" t="s">
        <v>36</v>
      </c>
      <c r="F456" s="1" t="s">
        <v>38</v>
      </c>
      <c r="G456" s="1" t="s">
        <v>406</v>
      </c>
      <c r="H456" s="1" t="s">
        <v>406</v>
      </c>
      <c r="I456" s="22">
        <v>99.9</v>
      </c>
      <c r="J456" s="22">
        <v>99.9</v>
      </c>
      <c r="K456" s="6">
        <v>3510785</v>
      </c>
    </row>
    <row r="457" spans="1:11" ht="22.5" customHeight="1" x14ac:dyDescent="0.15">
      <c r="A457" s="1">
        <v>503</v>
      </c>
      <c r="B457" s="1">
        <v>42</v>
      </c>
      <c r="C457" s="1" t="s">
        <v>404</v>
      </c>
      <c r="D457" s="18" t="s">
        <v>881</v>
      </c>
      <c r="E457" s="1" t="s">
        <v>36</v>
      </c>
      <c r="F457" s="1" t="s">
        <v>38</v>
      </c>
      <c r="G457" s="1" t="s">
        <v>406</v>
      </c>
      <c r="H457" s="1" t="s">
        <v>406</v>
      </c>
      <c r="I457" s="22">
        <v>772.72</v>
      </c>
      <c r="J457" s="22">
        <v>772.72</v>
      </c>
      <c r="K457" s="6">
        <v>29031863</v>
      </c>
    </row>
    <row r="458" spans="1:11" ht="22.5" customHeight="1" x14ac:dyDescent="0.15">
      <c r="A458" s="1">
        <v>503</v>
      </c>
      <c r="B458" s="1">
        <v>43</v>
      </c>
      <c r="C458" s="1" t="s">
        <v>404</v>
      </c>
      <c r="D458" s="18" t="s">
        <v>882</v>
      </c>
      <c r="E458" s="1" t="s">
        <v>36</v>
      </c>
      <c r="F458" s="1" t="s">
        <v>38</v>
      </c>
      <c r="G458" s="1" t="s">
        <v>406</v>
      </c>
      <c r="H458" s="1" t="s">
        <v>406</v>
      </c>
      <c r="I458" s="22">
        <v>308.26</v>
      </c>
      <c r="J458" s="22">
        <v>308.26</v>
      </c>
      <c r="K458" s="6">
        <v>11581636</v>
      </c>
    </row>
    <row r="459" spans="1:11" ht="22.5" customHeight="1" x14ac:dyDescent="0.15">
      <c r="A459" s="1">
        <v>503</v>
      </c>
      <c r="B459" s="1">
        <v>44</v>
      </c>
      <c r="C459" s="1" t="s">
        <v>404</v>
      </c>
      <c r="D459" s="18" t="s">
        <v>883</v>
      </c>
      <c r="E459" s="1" t="s">
        <v>36</v>
      </c>
      <c r="F459" s="1" t="s">
        <v>38</v>
      </c>
      <c r="G459" s="1" t="s">
        <v>406</v>
      </c>
      <c r="H459" s="1" t="s">
        <v>406</v>
      </c>
      <c r="I459" s="22">
        <v>298.55</v>
      </c>
      <c r="J459" s="22">
        <v>298.55</v>
      </c>
      <c r="K459" s="6">
        <v>13349364</v>
      </c>
    </row>
    <row r="460" spans="1:11" ht="22.5" customHeight="1" x14ac:dyDescent="0.15">
      <c r="A460" s="1">
        <v>503</v>
      </c>
      <c r="B460" s="1">
        <v>45</v>
      </c>
      <c r="C460" s="1" t="s">
        <v>404</v>
      </c>
      <c r="D460" s="18" t="s">
        <v>884</v>
      </c>
      <c r="E460" s="1" t="s">
        <v>36</v>
      </c>
      <c r="F460" s="1" t="s">
        <v>38</v>
      </c>
      <c r="G460" s="1" t="s">
        <v>466</v>
      </c>
      <c r="H460" s="1" t="s">
        <v>406</v>
      </c>
      <c r="I460" s="22">
        <v>754</v>
      </c>
      <c r="J460" s="22">
        <v>754</v>
      </c>
      <c r="K460" s="6">
        <v>19518044</v>
      </c>
    </row>
    <row r="461" spans="1:11" ht="22.5" customHeight="1" x14ac:dyDescent="0.15">
      <c r="A461" s="1">
        <v>503</v>
      </c>
      <c r="B461" s="1">
        <v>46</v>
      </c>
      <c r="C461" s="1" t="s">
        <v>404</v>
      </c>
      <c r="D461" s="18" t="s">
        <v>885</v>
      </c>
      <c r="E461" s="1" t="s">
        <v>36</v>
      </c>
      <c r="F461" s="1" t="s">
        <v>38</v>
      </c>
      <c r="G461" s="1" t="s">
        <v>466</v>
      </c>
      <c r="H461" s="1" t="s">
        <v>406</v>
      </c>
      <c r="I461" s="22">
        <v>0.52</v>
      </c>
      <c r="J461" s="22">
        <v>0.52</v>
      </c>
      <c r="K461" s="6">
        <v>21096</v>
      </c>
    </row>
    <row r="462" spans="1:11" ht="22.5" customHeight="1" x14ac:dyDescent="0.15">
      <c r="A462" s="1">
        <v>503</v>
      </c>
      <c r="B462" s="1">
        <v>47</v>
      </c>
      <c r="C462" s="1" t="s">
        <v>407</v>
      </c>
      <c r="D462" s="18" t="s">
        <v>886</v>
      </c>
      <c r="E462" s="1" t="s">
        <v>36</v>
      </c>
      <c r="F462" s="1" t="s">
        <v>38</v>
      </c>
      <c r="G462" s="1" t="s">
        <v>406</v>
      </c>
      <c r="H462" s="1" t="s">
        <v>406</v>
      </c>
      <c r="I462" s="22">
        <v>38.229999999999997</v>
      </c>
      <c r="J462" s="22">
        <v>38.229999999999997</v>
      </c>
      <c r="K462" s="6">
        <v>1851440</v>
      </c>
    </row>
    <row r="463" spans="1:11" ht="22.5" customHeight="1" x14ac:dyDescent="0.15">
      <c r="A463" s="1">
        <v>503</v>
      </c>
      <c r="B463" s="1">
        <v>48</v>
      </c>
      <c r="C463" s="1" t="s">
        <v>404</v>
      </c>
      <c r="D463" s="18" t="s">
        <v>887</v>
      </c>
      <c r="E463" s="1" t="s">
        <v>36</v>
      </c>
      <c r="F463" s="1" t="s">
        <v>38</v>
      </c>
      <c r="G463" s="1" t="s">
        <v>406</v>
      </c>
      <c r="H463" s="1" t="s">
        <v>406</v>
      </c>
      <c r="I463" s="22">
        <v>1.05</v>
      </c>
      <c r="J463" s="22">
        <v>1.05</v>
      </c>
      <c r="K463" s="6">
        <v>32700</v>
      </c>
    </row>
    <row r="464" spans="1:11" ht="22.5" customHeight="1" x14ac:dyDescent="0.15">
      <c r="A464" s="1">
        <v>503</v>
      </c>
      <c r="B464" s="1">
        <v>49</v>
      </c>
      <c r="C464" s="1" t="s">
        <v>404</v>
      </c>
      <c r="D464" s="18" t="s">
        <v>888</v>
      </c>
      <c r="E464" s="1" t="s">
        <v>36</v>
      </c>
      <c r="F464" s="1" t="s">
        <v>38</v>
      </c>
      <c r="G464" s="1" t="s">
        <v>406</v>
      </c>
      <c r="H464" s="1" t="s">
        <v>406</v>
      </c>
      <c r="I464" s="22">
        <v>21.06</v>
      </c>
      <c r="J464" s="22">
        <v>21.06</v>
      </c>
      <c r="K464" s="6">
        <v>887531</v>
      </c>
    </row>
    <row r="465" spans="1:11" ht="22.5" customHeight="1" x14ac:dyDescent="0.15">
      <c r="A465" s="1">
        <v>503</v>
      </c>
      <c r="B465" s="1">
        <v>50</v>
      </c>
      <c r="C465" s="1" t="s">
        <v>404</v>
      </c>
      <c r="D465" s="18" t="s">
        <v>889</v>
      </c>
      <c r="E465" s="1" t="s">
        <v>36</v>
      </c>
      <c r="F465" s="1" t="s">
        <v>38</v>
      </c>
      <c r="G465" s="1" t="s">
        <v>406</v>
      </c>
      <c r="H465" s="1" t="s">
        <v>406</v>
      </c>
      <c r="I465" s="22">
        <v>11.12</v>
      </c>
      <c r="J465" s="22">
        <v>11.12</v>
      </c>
      <c r="K465" s="6">
        <v>390790</v>
      </c>
    </row>
    <row r="466" spans="1:11" ht="22.5" customHeight="1" x14ac:dyDescent="0.15">
      <c r="A466" s="1">
        <v>503</v>
      </c>
      <c r="B466" s="1">
        <v>51</v>
      </c>
      <c r="C466" s="1" t="s">
        <v>404</v>
      </c>
      <c r="D466" s="18" t="s">
        <v>890</v>
      </c>
      <c r="E466" s="1" t="s">
        <v>36</v>
      </c>
      <c r="F466" s="1" t="s">
        <v>38</v>
      </c>
      <c r="G466" s="1" t="s">
        <v>406</v>
      </c>
      <c r="H466" s="1" t="s">
        <v>406</v>
      </c>
      <c r="I466" s="22">
        <v>16.46</v>
      </c>
      <c r="J466" s="22">
        <v>16.46</v>
      </c>
      <c r="K466" s="6">
        <v>578453</v>
      </c>
    </row>
    <row r="467" spans="1:11" ht="22.5" customHeight="1" x14ac:dyDescent="0.15">
      <c r="A467" s="1">
        <v>503</v>
      </c>
      <c r="B467" s="1">
        <v>52</v>
      </c>
      <c r="C467" s="1" t="s">
        <v>404</v>
      </c>
      <c r="D467" s="18" t="s">
        <v>891</v>
      </c>
      <c r="E467" s="1" t="s">
        <v>36</v>
      </c>
      <c r="F467" s="1" t="s">
        <v>38</v>
      </c>
      <c r="G467" s="1" t="s">
        <v>406</v>
      </c>
      <c r="H467" s="1" t="s">
        <v>406</v>
      </c>
      <c r="I467" s="22">
        <v>28.28</v>
      </c>
      <c r="J467" s="22">
        <v>28.28</v>
      </c>
      <c r="K467" s="6">
        <v>1191804</v>
      </c>
    </row>
    <row r="468" spans="1:11" ht="22.5" customHeight="1" x14ac:dyDescent="0.15">
      <c r="A468" s="1">
        <v>503</v>
      </c>
      <c r="B468" s="1">
        <v>53</v>
      </c>
      <c r="C468" s="1" t="s">
        <v>569</v>
      </c>
      <c r="D468" s="18" t="s">
        <v>892</v>
      </c>
      <c r="E468" s="1" t="s">
        <v>36</v>
      </c>
      <c r="F468" s="1" t="s">
        <v>38</v>
      </c>
      <c r="G468" s="1" t="s">
        <v>406</v>
      </c>
      <c r="H468" s="1" t="s">
        <v>406</v>
      </c>
      <c r="I468" s="22">
        <v>8.3699999999999992</v>
      </c>
      <c r="J468" s="22">
        <v>8.3699999999999992</v>
      </c>
      <c r="K468" s="6">
        <v>264249</v>
      </c>
    </row>
    <row r="469" spans="1:11" ht="22.5" customHeight="1" x14ac:dyDescent="0.15">
      <c r="A469" s="1">
        <v>503</v>
      </c>
      <c r="B469" s="1">
        <v>54</v>
      </c>
      <c r="C469" s="1" t="s">
        <v>569</v>
      </c>
      <c r="D469" s="18" t="s">
        <v>893</v>
      </c>
      <c r="E469" s="1" t="s">
        <v>36</v>
      </c>
      <c r="F469" s="1" t="s">
        <v>38</v>
      </c>
      <c r="G469" s="1" t="s">
        <v>466</v>
      </c>
      <c r="H469" s="1" t="s">
        <v>406</v>
      </c>
      <c r="I469" s="22">
        <v>1.34</v>
      </c>
      <c r="J469" s="22">
        <v>1.34</v>
      </c>
      <c r="K469" s="6">
        <v>42305</v>
      </c>
    </row>
    <row r="470" spans="1:11" ht="22.5" customHeight="1" x14ac:dyDescent="0.15">
      <c r="A470" s="1">
        <v>503</v>
      </c>
      <c r="B470" s="1">
        <v>55</v>
      </c>
      <c r="C470" s="1" t="s">
        <v>404</v>
      </c>
      <c r="D470" s="18" t="s">
        <v>894</v>
      </c>
      <c r="E470" s="1" t="s">
        <v>36</v>
      </c>
      <c r="F470" s="1" t="s">
        <v>38</v>
      </c>
      <c r="G470" s="1" t="s">
        <v>406</v>
      </c>
      <c r="H470" s="1" t="s">
        <v>406</v>
      </c>
      <c r="I470" s="22">
        <v>2.4900000000000002</v>
      </c>
      <c r="J470" s="22">
        <v>2.4900000000000002</v>
      </c>
      <c r="K470" s="6">
        <v>51577</v>
      </c>
    </row>
    <row r="471" spans="1:11" ht="22.5" customHeight="1" x14ac:dyDescent="0.15">
      <c r="A471" s="1">
        <v>503</v>
      </c>
      <c r="B471" s="1">
        <v>56</v>
      </c>
      <c r="C471" s="1" t="s">
        <v>404</v>
      </c>
      <c r="D471" s="18" t="s">
        <v>895</v>
      </c>
      <c r="E471" s="1" t="s">
        <v>36</v>
      </c>
      <c r="F471" s="1" t="s">
        <v>38</v>
      </c>
      <c r="G471" s="1" t="s">
        <v>406</v>
      </c>
      <c r="H471" s="1" t="s">
        <v>406</v>
      </c>
      <c r="I471" s="22">
        <v>156.32</v>
      </c>
      <c r="J471" s="22">
        <v>156.32</v>
      </c>
      <c r="K471" s="6">
        <v>4957532</v>
      </c>
    </row>
    <row r="472" spans="1:11" ht="22.5" customHeight="1" x14ac:dyDescent="0.15">
      <c r="A472" s="1">
        <v>503</v>
      </c>
      <c r="B472" s="1">
        <v>57</v>
      </c>
      <c r="C472" s="1" t="s">
        <v>404</v>
      </c>
      <c r="D472" s="18" t="s">
        <v>896</v>
      </c>
      <c r="E472" s="1" t="s">
        <v>36</v>
      </c>
      <c r="F472" s="1" t="s">
        <v>38</v>
      </c>
      <c r="G472" s="1" t="s">
        <v>406</v>
      </c>
      <c r="H472" s="1" t="s">
        <v>406</v>
      </c>
      <c r="I472" s="22">
        <v>43.17</v>
      </c>
      <c r="J472" s="22">
        <v>43.17</v>
      </c>
      <c r="K472" s="6">
        <v>1369093</v>
      </c>
    </row>
    <row r="473" spans="1:11" ht="22.5" customHeight="1" x14ac:dyDescent="0.15">
      <c r="A473" s="1">
        <v>503</v>
      </c>
      <c r="B473" s="1">
        <v>58</v>
      </c>
      <c r="C473" s="1" t="s">
        <v>404</v>
      </c>
      <c r="D473" s="18" t="s">
        <v>897</v>
      </c>
      <c r="E473" s="1" t="s">
        <v>36</v>
      </c>
      <c r="F473" s="1" t="s">
        <v>38</v>
      </c>
      <c r="G473" s="1" t="s">
        <v>406</v>
      </c>
      <c r="H473" s="1" t="s">
        <v>406</v>
      </c>
      <c r="I473" s="22">
        <v>68.69</v>
      </c>
      <c r="J473" s="22">
        <v>68.69</v>
      </c>
      <c r="K473" s="6">
        <v>1619091</v>
      </c>
    </row>
    <row r="474" spans="1:11" ht="22.5" customHeight="1" x14ac:dyDescent="0.15">
      <c r="A474" s="1">
        <v>503</v>
      </c>
      <c r="B474" s="1">
        <v>59</v>
      </c>
      <c r="C474" s="1" t="s">
        <v>404</v>
      </c>
      <c r="D474" s="18" t="s">
        <v>898</v>
      </c>
      <c r="E474" s="1" t="s">
        <v>36</v>
      </c>
      <c r="F474" s="1" t="s">
        <v>38</v>
      </c>
      <c r="G474" s="1" t="s">
        <v>406</v>
      </c>
      <c r="H474" s="1" t="s">
        <v>406</v>
      </c>
      <c r="I474" s="22">
        <v>3.06</v>
      </c>
      <c r="J474" s="22">
        <v>3.06</v>
      </c>
      <c r="K474" s="6">
        <v>90487</v>
      </c>
    </row>
    <row r="475" spans="1:11" ht="22.5" customHeight="1" x14ac:dyDescent="0.15">
      <c r="A475" s="1">
        <v>503</v>
      </c>
      <c r="B475" s="1">
        <v>60</v>
      </c>
      <c r="C475" s="1" t="s">
        <v>404</v>
      </c>
      <c r="D475" s="18" t="s">
        <v>899</v>
      </c>
      <c r="E475" s="1" t="s">
        <v>36</v>
      </c>
      <c r="F475" s="1" t="s">
        <v>38</v>
      </c>
      <c r="G475" s="1" t="s">
        <v>406</v>
      </c>
      <c r="H475" s="1" t="s">
        <v>406</v>
      </c>
      <c r="I475" s="22">
        <v>1.39</v>
      </c>
      <c r="J475" s="22">
        <v>1.39</v>
      </c>
      <c r="K475" s="6">
        <v>56393</v>
      </c>
    </row>
    <row r="476" spans="1:11" ht="22.5" customHeight="1" x14ac:dyDescent="0.15">
      <c r="A476" s="1">
        <v>503</v>
      </c>
      <c r="B476" s="1">
        <v>61</v>
      </c>
      <c r="C476" s="1" t="s">
        <v>407</v>
      </c>
      <c r="D476" s="18" t="s">
        <v>900</v>
      </c>
      <c r="E476" s="1" t="s">
        <v>36</v>
      </c>
      <c r="F476" s="1" t="s">
        <v>38</v>
      </c>
      <c r="G476" s="1" t="s">
        <v>406</v>
      </c>
      <c r="H476" s="1" t="s">
        <v>406</v>
      </c>
      <c r="I476" s="22">
        <v>67.45</v>
      </c>
      <c r="J476" s="22">
        <v>67.45</v>
      </c>
      <c r="K476" s="6">
        <v>2370395</v>
      </c>
    </row>
    <row r="477" spans="1:11" ht="22.5" customHeight="1" x14ac:dyDescent="0.15">
      <c r="A477" s="1">
        <v>503</v>
      </c>
      <c r="B477" s="1">
        <v>62</v>
      </c>
      <c r="C477" s="1" t="s">
        <v>407</v>
      </c>
      <c r="D477" s="18" t="s">
        <v>901</v>
      </c>
      <c r="E477" s="1" t="s">
        <v>36</v>
      </c>
      <c r="F477" s="1" t="s">
        <v>38</v>
      </c>
      <c r="G477" s="1" t="s">
        <v>406</v>
      </c>
      <c r="H477" s="1" t="s">
        <v>406</v>
      </c>
      <c r="I477" s="22">
        <v>70.989999999999995</v>
      </c>
      <c r="J477" s="22">
        <v>70.989999999999995</v>
      </c>
      <c r="K477" s="6">
        <v>2494801</v>
      </c>
    </row>
    <row r="478" spans="1:11" ht="22.5" customHeight="1" x14ac:dyDescent="0.15">
      <c r="A478" s="1">
        <v>503</v>
      </c>
      <c r="B478" s="1">
        <v>63</v>
      </c>
      <c r="C478" s="1" t="s">
        <v>407</v>
      </c>
      <c r="D478" s="18" t="s">
        <v>902</v>
      </c>
      <c r="E478" s="1" t="s">
        <v>36</v>
      </c>
      <c r="F478" s="1" t="s">
        <v>38</v>
      </c>
      <c r="G478" s="1" t="s">
        <v>406</v>
      </c>
      <c r="H478" s="1" t="s">
        <v>406</v>
      </c>
      <c r="I478" s="22">
        <v>66.08</v>
      </c>
      <c r="J478" s="22">
        <v>66.08</v>
      </c>
      <c r="K478" s="6">
        <v>2218371</v>
      </c>
    </row>
    <row r="479" spans="1:11" ht="22.5" customHeight="1" x14ac:dyDescent="0.15">
      <c r="A479" s="1">
        <v>503</v>
      </c>
      <c r="B479" s="1">
        <v>64</v>
      </c>
      <c r="C479" s="1" t="s">
        <v>526</v>
      </c>
      <c r="D479" s="18" t="s">
        <v>903</v>
      </c>
      <c r="E479" s="1" t="s">
        <v>36</v>
      </c>
      <c r="F479" s="1" t="s">
        <v>38</v>
      </c>
      <c r="G479" s="1" t="s">
        <v>406</v>
      </c>
      <c r="H479" s="1" t="s">
        <v>406</v>
      </c>
      <c r="I479" s="22">
        <v>838.81</v>
      </c>
      <c r="J479" s="22">
        <v>838.81</v>
      </c>
      <c r="K479" s="6">
        <v>22048959</v>
      </c>
    </row>
    <row r="480" spans="1:11" ht="22.5" customHeight="1" x14ac:dyDescent="0.15">
      <c r="A480" s="1">
        <v>503</v>
      </c>
      <c r="B480" s="1">
        <v>65</v>
      </c>
      <c r="C480" s="1" t="s">
        <v>526</v>
      </c>
      <c r="D480" s="18" t="s">
        <v>904</v>
      </c>
      <c r="E480" s="1" t="s">
        <v>36</v>
      </c>
      <c r="F480" s="1" t="s">
        <v>38</v>
      </c>
      <c r="G480" s="1" t="s">
        <v>406</v>
      </c>
      <c r="H480" s="1" t="s">
        <v>406</v>
      </c>
      <c r="I480" s="22">
        <v>914.21</v>
      </c>
      <c r="J480" s="22">
        <v>914.21</v>
      </c>
      <c r="K480" s="6">
        <v>23665240</v>
      </c>
    </row>
    <row r="481" spans="1:11" ht="22.5" customHeight="1" x14ac:dyDescent="0.15">
      <c r="A481" s="1">
        <v>503</v>
      </c>
      <c r="B481" s="1">
        <v>67</v>
      </c>
      <c r="C481" s="1" t="s">
        <v>404</v>
      </c>
      <c r="D481" s="18" t="s">
        <v>905</v>
      </c>
      <c r="E481" s="1" t="s">
        <v>36</v>
      </c>
      <c r="F481" s="1" t="s">
        <v>38</v>
      </c>
      <c r="G481" s="1" t="s">
        <v>406</v>
      </c>
      <c r="H481" s="1" t="s">
        <v>406</v>
      </c>
      <c r="I481" s="22">
        <v>138.38999999999999</v>
      </c>
      <c r="J481" s="22">
        <v>138.38999999999999</v>
      </c>
      <c r="K481" s="6">
        <v>4982040</v>
      </c>
    </row>
    <row r="482" spans="1:11" ht="22.5" customHeight="1" x14ac:dyDescent="0.15">
      <c r="A482" s="1">
        <v>503</v>
      </c>
      <c r="B482" s="1">
        <v>68</v>
      </c>
      <c r="C482" s="1" t="s">
        <v>569</v>
      </c>
      <c r="D482" s="18" t="s">
        <v>906</v>
      </c>
      <c r="E482" s="1" t="s">
        <v>36</v>
      </c>
      <c r="F482" s="1" t="s">
        <v>38</v>
      </c>
      <c r="G482" s="1" t="s">
        <v>406</v>
      </c>
      <c r="H482" s="1" t="s">
        <v>406</v>
      </c>
      <c r="I482" s="22">
        <v>65.489999999999995</v>
      </c>
      <c r="J482" s="22">
        <v>65.489999999999995</v>
      </c>
      <c r="K482" s="6">
        <v>2067584</v>
      </c>
    </row>
    <row r="483" spans="1:11" ht="22.5" customHeight="1" x14ac:dyDescent="0.15">
      <c r="A483" s="1">
        <v>503</v>
      </c>
      <c r="B483" s="1">
        <v>69</v>
      </c>
      <c r="C483" s="1" t="s">
        <v>404</v>
      </c>
      <c r="D483" s="18" t="s">
        <v>907</v>
      </c>
      <c r="E483" s="1" t="s">
        <v>36</v>
      </c>
      <c r="F483" s="1" t="s">
        <v>38</v>
      </c>
      <c r="G483" s="1" t="s">
        <v>406</v>
      </c>
      <c r="H483" s="1" t="s">
        <v>406</v>
      </c>
      <c r="I483" s="22">
        <v>1107.81</v>
      </c>
      <c r="J483" s="22">
        <v>1107.81</v>
      </c>
      <c r="K483" s="6">
        <v>29119893</v>
      </c>
    </row>
    <row r="484" spans="1:11" ht="22.5" customHeight="1" x14ac:dyDescent="0.15">
      <c r="A484" s="1">
        <v>503</v>
      </c>
      <c r="B484" s="1">
        <v>70</v>
      </c>
      <c r="C484" s="1" t="s">
        <v>404</v>
      </c>
      <c r="D484" s="18" t="s">
        <v>908</v>
      </c>
      <c r="E484" s="1" t="s">
        <v>36</v>
      </c>
      <c r="F484" s="1" t="s">
        <v>38</v>
      </c>
      <c r="G484" s="1" t="s">
        <v>406</v>
      </c>
      <c r="H484" s="1" t="s">
        <v>406</v>
      </c>
      <c r="I484" s="22">
        <v>128.80000000000001</v>
      </c>
      <c r="J484" s="22">
        <v>128.80000000000001</v>
      </c>
      <c r="K484" s="6">
        <v>3459181</v>
      </c>
    </row>
    <row r="485" spans="1:11" ht="22.5" customHeight="1" x14ac:dyDescent="0.15">
      <c r="A485" s="1">
        <v>503</v>
      </c>
      <c r="B485" s="1">
        <v>71</v>
      </c>
      <c r="C485" s="1" t="s">
        <v>404</v>
      </c>
      <c r="D485" s="18" t="s">
        <v>909</v>
      </c>
      <c r="E485" s="1" t="s">
        <v>36</v>
      </c>
      <c r="F485" s="1" t="s">
        <v>38</v>
      </c>
      <c r="G485" s="1" t="s">
        <v>406</v>
      </c>
      <c r="H485" s="1" t="s">
        <v>406</v>
      </c>
      <c r="I485" s="22">
        <v>123.72</v>
      </c>
      <c r="J485" s="22">
        <v>123.72</v>
      </c>
      <c r="K485" s="6">
        <v>3322748</v>
      </c>
    </row>
    <row r="486" spans="1:11" ht="22.5" customHeight="1" x14ac:dyDescent="0.15">
      <c r="A486" s="1">
        <v>503</v>
      </c>
      <c r="B486" s="1">
        <v>72</v>
      </c>
      <c r="C486" s="1" t="s">
        <v>404</v>
      </c>
      <c r="D486" s="18" t="s">
        <v>910</v>
      </c>
      <c r="E486" s="1" t="s">
        <v>36</v>
      </c>
      <c r="F486" s="1" t="s">
        <v>38</v>
      </c>
      <c r="G486" s="1" t="s">
        <v>406</v>
      </c>
      <c r="H486" s="1" t="s">
        <v>406</v>
      </c>
      <c r="I486" s="22">
        <v>147.87</v>
      </c>
      <c r="J486" s="22">
        <v>113.12</v>
      </c>
      <c r="K486" s="6">
        <v>3038063</v>
      </c>
    </row>
    <row r="487" spans="1:11" ht="22.5" customHeight="1" x14ac:dyDescent="0.15">
      <c r="A487" s="1">
        <v>503</v>
      </c>
      <c r="B487" s="1">
        <v>73</v>
      </c>
      <c r="C487" s="1" t="s">
        <v>404</v>
      </c>
      <c r="D487" s="18" t="s">
        <v>911</v>
      </c>
      <c r="E487" s="1" t="s">
        <v>36</v>
      </c>
      <c r="F487" s="1" t="s">
        <v>38</v>
      </c>
      <c r="G487" s="1" t="s">
        <v>406</v>
      </c>
      <c r="H487" s="1" t="s">
        <v>406</v>
      </c>
      <c r="I487" s="22">
        <v>111.93</v>
      </c>
      <c r="J487" s="22">
        <v>81.66</v>
      </c>
      <c r="K487" s="6">
        <v>1983194</v>
      </c>
    </row>
    <row r="488" spans="1:11" ht="22.5" customHeight="1" x14ac:dyDescent="0.15">
      <c r="A488" s="1">
        <v>503</v>
      </c>
      <c r="B488" s="1">
        <v>74</v>
      </c>
      <c r="C488" s="1" t="s">
        <v>404</v>
      </c>
      <c r="D488" s="18" t="s">
        <v>912</v>
      </c>
      <c r="E488" s="1" t="s">
        <v>36</v>
      </c>
      <c r="F488" s="1" t="s">
        <v>38</v>
      </c>
      <c r="G488" s="1" t="s">
        <v>406</v>
      </c>
      <c r="H488" s="1" t="s">
        <v>406</v>
      </c>
      <c r="I488" s="22">
        <v>202.08</v>
      </c>
      <c r="J488" s="22">
        <v>202.08</v>
      </c>
      <c r="K488" s="6">
        <v>5542852</v>
      </c>
    </row>
    <row r="489" spans="1:11" ht="22.5" customHeight="1" x14ac:dyDescent="0.15">
      <c r="A489" s="1">
        <v>503</v>
      </c>
      <c r="B489" s="1">
        <v>75</v>
      </c>
      <c r="C489" s="1" t="s">
        <v>404</v>
      </c>
      <c r="D489" s="18" t="s">
        <v>913</v>
      </c>
      <c r="E489" s="1" t="s">
        <v>36</v>
      </c>
      <c r="F489" s="1" t="s">
        <v>38</v>
      </c>
      <c r="G489" s="1" t="s">
        <v>406</v>
      </c>
      <c r="H489" s="1" t="s">
        <v>406</v>
      </c>
      <c r="I489" s="22">
        <v>203.25</v>
      </c>
      <c r="J489" s="22">
        <v>203.25</v>
      </c>
      <c r="K489" s="6">
        <v>5284500</v>
      </c>
    </row>
    <row r="490" spans="1:11" ht="22.5" customHeight="1" x14ac:dyDescent="0.15">
      <c r="A490" s="1">
        <v>503</v>
      </c>
      <c r="B490" s="1">
        <v>76</v>
      </c>
      <c r="C490" s="1" t="s">
        <v>404</v>
      </c>
      <c r="D490" s="18" t="s">
        <v>914</v>
      </c>
      <c r="E490" s="1" t="s">
        <v>36</v>
      </c>
      <c r="F490" s="1" t="s">
        <v>38</v>
      </c>
      <c r="G490" s="1" t="s">
        <v>406</v>
      </c>
      <c r="H490" s="1" t="s">
        <v>406</v>
      </c>
      <c r="I490" s="22">
        <v>139.43</v>
      </c>
      <c r="J490" s="22">
        <v>139.43</v>
      </c>
      <c r="K490" s="6">
        <v>3625180</v>
      </c>
    </row>
    <row r="491" spans="1:11" ht="22.5" customHeight="1" x14ac:dyDescent="0.15">
      <c r="A491" s="1">
        <v>503</v>
      </c>
      <c r="B491" s="1">
        <v>77</v>
      </c>
      <c r="C491" s="1" t="s">
        <v>404</v>
      </c>
      <c r="D491" s="18" t="s">
        <v>915</v>
      </c>
      <c r="E491" s="1" t="s">
        <v>36</v>
      </c>
      <c r="F491" s="1" t="s">
        <v>38</v>
      </c>
      <c r="G491" s="1" t="s">
        <v>406</v>
      </c>
      <c r="H491" s="1" t="s">
        <v>406</v>
      </c>
      <c r="I491" s="22">
        <v>148.94999999999999</v>
      </c>
      <c r="J491" s="22">
        <v>142.59</v>
      </c>
      <c r="K491" s="6">
        <v>3748120</v>
      </c>
    </row>
    <row r="492" spans="1:11" ht="22.5" customHeight="1" x14ac:dyDescent="0.15">
      <c r="A492" s="1">
        <v>503</v>
      </c>
      <c r="B492" s="1">
        <v>78</v>
      </c>
      <c r="C492" s="1" t="s">
        <v>404</v>
      </c>
      <c r="D492" s="18" t="s">
        <v>916</v>
      </c>
      <c r="E492" s="1" t="s">
        <v>36</v>
      </c>
      <c r="F492" s="1" t="s">
        <v>38</v>
      </c>
      <c r="G492" s="1" t="s">
        <v>406</v>
      </c>
      <c r="H492" s="1" t="s">
        <v>406</v>
      </c>
      <c r="I492" s="22">
        <v>202.41</v>
      </c>
      <c r="J492" s="22">
        <v>201.6</v>
      </c>
      <c r="K492" s="6">
        <v>3916886</v>
      </c>
    </row>
    <row r="493" spans="1:11" ht="22.5" customHeight="1" x14ac:dyDescent="0.15">
      <c r="A493" s="1">
        <v>503</v>
      </c>
      <c r="B493" s="1">
        <v>79</v>
      </c>
      <c r="C493" s="1" t="s">
        <v>404</v>
      </c>
      <c r="D493" s="18" t="s">
        <v>917</v>
      </c>
      <c r="E493" s="1" t="s">
        <v>36</v>
      </c>
      <c r="F493" s="1" t="s">
        <v>38</v>
      </c>
      <c r="G493" s="1" t="s">
        <v>406</v>
      </c>
      <c r="H493" s="1" t="s">
        <v>406</v>
      </c>
      <c r="I493" s="22">
        <v>123.83</v>
      </c>
      <c r="J493" s="22">
        <v>123.83</v>
      </c>
      <c r="K493" s="6">
        <v>3254995</v>
      </c>
    </row>
    <row r="494" spans="1:11" ht="22.5" customHeight="1" x14ac:dyDescent="0.15">
      <c r="A494" s="1">
        <v>503</v>
      </c>
      <c r="B494" s="1">
        <v>80</v>
      </c>
      <c r="C494" s="1" t="s">
        <v>404</v>
      </c>
      <c r="D494" s="18" t="s">
        <v>918</v>
      </c>
      <c r="E494" s="1" t="s">
        <v>36</v>
      </c>
      <c r="F494" s="1" t="s">
        <v>38</v>
      </c>
      <c r="G494" s="1" t="s">
        <v>406</v>
      </c>
      <c r="H494" s="1" t="s">
        <v>406</v>
      </c>
      <c r="I494" s="22">
        <v>132.29</v>
      </c>
      <c r="J494" s="22">
        <v>132.29</v>
      </c>
      <c r="K494" s="6">
        <v>3628582</v>
      </c>
    </row>
    <row r="495" spans="1:11" ht="22.5" customHeight="1" x14ac:dyDescent="0.15">
      <c r="A495" s="1">
        <v>503</v>
      </c>
      <c r="B495" s="1">
        <v>81</v>
      </c>
      <c r="C495" s="1" t="s">
        <v>404</v>
      </c>
      <c r="D495" s="18" t="s">
        <v>919</v>
      </c>
      <c r="E495" s="1" t="s">
        <v>36</v>
      </c>
      <c r="F495" s="1" t="s">
        <v>38</v>
      </c>
      <c r="G495" s="1" t="s">
        <v>406</v>
      </c>
      <c r="H495" s="1" t="s">
        <v>406</v>
      </c>
      <c r="I495" s="22">
        <v>132.18</v>
      </c>
      <c r="J495" s="22">
        <v>132.18</v>
      </c>
      <c r="K495" s="6">
        <v>3436680</v>
      </c>
    </row>
    <row r="496" spans="1:11" ht="22.5" customHeight="1" x14ac:dyDescent="0.15">
      <c r="A496" s="1">
        <v>503</v>
      </c>
      <c r="B496" s="1">
        <v>82</v>
      </c>
      <c r="C496" s="1" t="s">
        <v>404</v>
      </c>
      <c r="D496" s="18" t="s">
        <v>920</v>
      </c>
      <c r="E496" s="1" t="s">
        <v>36</v>
      </c>
      <c r="F496" s="1" t="s">
        <v>38</v>
      </c>
      <c r="G496" s="1" t="s">
        <v>406</v>
      </c>
      <c r="H496" s="1" t="s">
        <v>406</v>
      </c>
      <c r="I496" s="22">
        <v>130.86000000000001</v>
      </c>
      <c r="J496" s="22">
        <v>126.7</v>
      </c>
      <c r="K496" s="6">
        <v>3475254</v>
      </c>
    </row>
    <row r="497" spans="1:11" ht="22.5" customHeight="1" x14ac:dyDescent="0.15">
      <c r="A497" s="1">
        <v>503</v>
      </c>
      <c r="B497" s="1">
        <v>83</v>
      </c>
      <c r="C497" s="1" t="s">
        <v>404</v>
      </c>
      <c r="D497" s="18" t="s">
        <v>921</v>
      </c>
      <c r="E497" s="1" t="s">
        <v>36</v>
      </c>
      <c r="F497" s="1" t="s">
        <v>38</v>
      </c>
      <c r="G497" s="1" t="s">
        <v>406</v>
      </c>
      <c r="H497" s="1" t="s">
        <v>406</v>
      </c>
      <c r="I497" s="22">
        <v>127.18</v>
      </c>
      <c r="J497" s="22">
        <v>126.67</v>
      </c>
      <c r="K497" s="6">
        <v>3021966</v>
      </c>
    </row>
    <row r="498" spans="1:11" ht="22.5" customHeight="1" x14ac:dyDescent="0.15">
      <c r="A498" s="1">
        <v>503</v>
      </c>
      <c r="B498" s="1">
        <v>84</v>
      </c>
      <c r="C498" s="1" t="s">
        <v>404</v>
      </c>
      <c r="D498" s="18" t="s">
        <v>922</v>
      </c>
      <c r="E498" s="1" t="s">
        <v>36</v>
      </c>
      <c r="F498" s="1" t="s">
        <v>38</v>
      </c>
      <c r="G498" s="1" t="s">
        <v>406</v>
      </c>
      <c r="H498" s="1" t="s">
        <v>406</v>
      </c>
      <c r="I498" s="22">
        <v>111.36</v>
      </c>
      <c r="J498" s="22">
        <v>81.25</v>
      </c>
      <c r="K498" s="6">
        <v>1973237</v>
      </c>
    </row>
    <row r="499" spans="1:11" ht="22.5" customHeight="1" x14ac:dyDescent="0.15">
      <c r="A499" s="1">
        <v>503</v>
      </c>
      <c r="B499" s="1">
        <v>85</v>
      </c>
      <c r="C499" s="1" t="s">
        <v>404</v>
      </c>
      <c r="D499" s="18" t="s">
        <v>923</v>
      </c>
      <c r="E499" s="1" t="s">
        <v>36</v>
      </c>
      <c r="F499" s="1" t="s">
        <v>38</v>
      </c>
      <c r="G499" s="1" t="s">
        <v>418</v>
      </c>
      <c r="H499" s="1" t="s">
        <v>406</v>
      </c>
      <c r="I499" s="22">
        <v>245</v>
      </c>
      <c r="J499" s="22">
        <v>245</v>
      </c>
      <c r="K499" s="6">
        <v>7769930</v>
      </c>
    </row>
    <row r="500" spans="1:11" ht="22.5" customHeight="1" x14ac:dyDescent="0.15">
      <c r="A500" s="1">
        <v>503</v>
      </c>
      <c r="B500" s="1">
        <v>86</v>
      </c>
      <c r="C500" s="1" t="s">
        <v>404</v>
      </c>
      <c r="D500" s="18" t="s">
        <v>924</v>
      </c>
      <c r="E500" s="1" t="s">
        <v>36</v>
      </c>
      <c r="F500" s="1" t="s">
        <v>38</v>
      </c>
      <c r="G500" s="1" t="s">
        <v>406</v>
      </c>
      <c r="H500" s="1" t="s">
        <v>406</v>
      </c>
      <c r="I500" s="22">
        <v>124.62</v>
      </c>
      <c r="J500" s="22">
        <v>124.62</v>
      </c>
      <c r="K500" s="6">
        <v>3346919</v>
      </c>
    </row>
    <row r="501" spans="1:11" ht="22.5" customHeight="1" x14ac:dyDescent="0.15">
      <c r="A501" s="1">
        <v>503</v>
      </c>
      <c r="B501" s="1">
        <v>87</v>
      </c>
      <c r="C501" s="1" t="s">
        <v>404</v>
      </c>
      <c r="D501" s="18" t="s">
        <v>925</v>
      </c>
      <c r="E501" s="1" t="s">
        <v>36</v>
      </c>
      <c r="F501" s="1" t="s">
        <v>38</v>
      </c>
      <c r="G501" s="1" t="s">
        <v>406</v>
      </c>
      <c r="H501" s="1" t="s">
        <v>406</v>
      </c>
      <c r="I501" s="22">
        <v>131.93</v>
      </c>
      <c r="J501" s="22">
        <v>131.93</v>
      </c>
      <c r="K501" s="6">
        <v>3618707</v>
      </c>
    </row>
    <row r="502" spans="1:11" ht="22.5" customHeight="1" x14ac:dyDescent="0.15">
      <c r="A502" s="1">
        <v>503</v>
      </c>
      <c r="B502" s="1">
        <v>88</v>
      </c>
      <c r="C502" s="1" t="s">
        <v>404</v>
      </c>
      <c r="D502" s="18" t="s">
        <v>926</v>
      </c>
      <c r="E502" s="1" t="s">
        <v>36</v>
      </c>
      <c r="F502" s="1" t="s">
        <v>38</v>
      </c>
      <c r="G502" s="1" t="s">
        <v>406</v>
      </c>
      <c r="H502" s="1" t="s">
        <v>406</v>
      </c>
      <c r="I502" s="22">
        <v>132.66</v>
      </c>
      <c r="J502" s="22">
        <v>132.66</v>
      </c>
      <c r="K502" s="6">
        <v>3449160</v>
      </c>
    </row>
    <row r="503" spans="1:11" ht="22.5" customHeight="1" x14ac:dyDescent="0.15">
      <c r="A503" s="1">
        <v>503</v>
      </c>
      <c r="B503" s="1">
        <v>89</v>
      </c>
      <c r="C503" s="1" t="s">
        <v>404</v>
      </c>
      <c r="D503" s="18" t="s">
        <v>927</v>
      </c>
      <c r="E503" s="1" t="s">
        <v>36</v>
      </c>
      <c r="F503" s="1" t="s">
        <v>38</v>
      </c>
      <c r="G503" s="1" t="s">
        <v>406</v>
      </c>
      <c r="H503" s="1" t="s">
        <v>406</v>
      </c>
      <c r="I503" s="22">
        <v>141.15</v>
      </c>
      <c r="J503" s="22">
        <v>141.15</v>
      </c>
      <c r="K503" s="6">
        <v>3790865</v>
      </c>
    </row>
    <row r="504" spans="1:11" ht="22.5" customHeight="1" x14ac:dyDescent="0.15">
      <c r="A504" s="1">
        <v>503</v>
      </c>
      <c r="B504" s="1">
        <v>90</v>
      </c>
      <c r="C504" s="1" t="s">
        <v>404</v>
      </c>
      <c r="D504" s="18" t="s">
        <v>928</v>
      </c>
      <c r="E504" s="1" t="s">
        <v>36</v>
      </c>
      <c r="F504" s="1" t="s">
        <v>38</v>
      </c>
      <c r="G504" s="1" t="s">
        <v>406</v>
      </c>
      <c r="H504" s="1" t="s">
        <v>406</v>
      </c>
      <c r="I504" s="22">
        <v>123.39</v>
      </c>
      <c r="J504" s="22">
        <v>123.39</v>
      </c>
      <c r="K504" s="6">
        <v>3313885</v>
      </c>
    </row>
    <row r="505" spans="1:11" ht="22.5" customHeight="1" x14ac:dyDescent="0.15">
      <c r="A505" s="1">
        <v>503</v>
      </c>
      <c r="B505" s="1">
        <v>91</v>
      </c>
      <c r="C505" s="1" t="s">
        <v>404</v>
      </c>
      <c r="D505" s="18" t="s">
        <v>929</v>
      </c>
      <c r="E505" s="1" t="s">
        <v>36</v>
      </c>
      <c r="F505" s="1" t="s">
        <v>38</v>
      </c>
      <c r="G505" s="1" t="s">
        <v>406</v>
      </c>
      <c r="H505" s="1" t="s">
        <v>406</v>
      </c>
      <c r="I505" s="22">
        <v>132.78</v>
      </c>
      <c r="J505" s="22">
        <v>132.78</v>
      </c>
      <c r="K505" s="6">
        <v>3186720</v>
      </c>
    </row>
    <row r="506" spans="1:11" ht="22.5" customHeight="1" x14ac:dyDescent="0.15">
      <c r="A506" s="1">
        <v>503</v>
      </c>
      <c r="B506" s="1">
        <v>92</v>
      </c>
      <c r="C506" s="1" t="s">
        <v>404</v>
      </c>
      <c r="D506" s="18" t="s">
        <v>930</v>
      </c>
      <c r="E506" s="1" t="s">
        <v>36</v>
      </c>
      <c r="F506" s="1" t="s">
        <v>38</v>
      </c>
      <c r="G506" s="1" t="s">
        <v>406</v>
      </c>
      <c r="H506" s="1" t="s">
        <v>406</v>
      </c>
      <c r="I506" s="22">
        <v>303.45999999999998</v>
      </c>
      <c r="J506" s="22">
        <v>303.45999999999998</v>
      </c>
      <c r="K506" s="6">
        <v>7846565</v>
      </c>
    </row>
    <row r="507" spans="1:11" ht="22.5" customHeight="1" x14ac:dyDescent="0.15">
      <c r="A507" s="1">
        <v>503</v>
      </c>
      <c r="B507" s="1">
        <v>93</v>
      </c>
      <c r="C507" s="1" t="s">
        <v>404</v>
      </c>
      <c r="D507" s="18" t="s">
        <v>931</v>
      </c>
      <c r="E507" s="1" t="s">
        <v>36</v>
      </c>
      <c r="F507" s="1" t="s">
        <v>38</v>
      </c>
      <c r="G507" s="1" t="s">
        <v>406</v>
      </c>
      <c r="H507" s="1" t="s">
        <v>406</v>
      </c>
      <c r="I507" s="22">
        <v>107.88</v>
      </c>
      <c r="J507" s="22">
        <v>107.44</v>
      </c>
      <c r="K507" s="6">
        <v>2087451</v>
      </c>
    </row>
    <row r="508" spans="1:11" ht="22.5" customHeight="1" x14ac:dyDescent="0.15">
      <c r="A508" s="1">
        <v>503</v>
      </c>
      <c r="B508" s="1">
        <v>94</v>
      </c>
      <c r="C508" s="1" t="s">
        <v>404</v>
      </c>
      <c r="D508" s="18" t="s">
        <v>932</v>
      </c>
      <c r="E508" s="1" t="s">
        <v>36</v>
      </c>
      <c r="F508" s="1" t="s">
        <v>38</v>
      </c>
      <c r="G508" s="1" t="s">
        <v>406</v>
      </c>
      <c r="H508" s="1" t="s">
        <v>406</v>
      </c>
      <c r="I508" s="22">
        <v>122.82</v>
      </c>
      <c r="J508" s="22">
        <v>122.33</v>
      </c>
      <c r="K508" s="6">
        <v>2376749</v>
      </c>
    </row>
    <row r="509" spans="1:11" ht="22.5" customHeight="1" x14ac:dyDescent="0.15">
      <c r="A509" s="1">
        <v>503</v>
      </c>
      <c r="B509" s="1">
        <v>95</v>
      </c>
      <c r="C509" s="1" t="s">
        <v>404</v>
      </c>
      <c r="D509" s="18" t="s">
        <v>933</v>
      </c>
      <c r="E509" s="1" t="s">
        <v>36</v>
      </c>
      <c r="F509" s="1" t="s">
        <v>38</v>
      </c>
      <c r="G509" s="1" t="s">
        <v>406</v>
      </c>
      <c r="H509" s="1" t="s">
        <v>406</v>
      </c>
      <c r="I509" s="22">
        <v>122.58</v>
      </c>
      <c r="J509" s="22">
        <v>122.09</v>
      </c>
      <c r="K509" s="6">
        <v>2372086</v>
      </c>
    </row>
    <row r="510" spans="1:11" ht="22.5" customHeight="1" x14ac:dyDescent="0.15">
      <c r="A510" s="1">
        <v>503</v>
      </c>
      <c r="B510" s="1">
        <v>96</v>
      </c>
      <c r="C510" s="1" t="s">
        <v>404</v>
      </c>
      <c r="D510" s="18" t="s">
        <v>934</v>
      </c>
      <c r="E510" s="1" t="s">
        <v>36</v>
      </c>
      <c r="F510" s="1" t="s">
        <v>38</v>
      </c>
      <c r="G510" s="1" t="s">
        <v>406</v>
      </c>
      <c r="H510" s="1" t="s">
        <v>406</v>
      </c>
      <c r="I510" s="22">
        <v>130.51</v>
      </c>
      <c r="J510" s="22">
        <v>119.94</v>
      </c>
      <c r="K510" s="6">
        <v>3118440</v>
      </c>
    </row>
    <row r="511" spans="1:11" ht="22.5" customHeight="1" x14ac:dyDescent="0.15">
      <c r="A511" s="1">
        <v>503</v>
      </c>
      <c r="B511" s="1">
        <v>97</v>
      </c>
      <c r="C511" s="1" t="s">
        <v>573</v>
      </c>
      <c r="D511" s="18" t="s">
        <v>935</v>
      </c>
      <c r="E511" s="1" t="s">
        <v>36</v>
      </c>
      <c r="F511" s="1" t="s">
        <v>38</v>
      </c>
      <c r="G511" s="1" t="s">
        <v>406</v>
      </c>
      <c r="H511" s="1" t="s">
        <v>406</v>
      </c>
      <c r="I511" s="22">
        <v>1530.59</v>
      </c>
      <c r="J511" s="22">
        <v>1530.59</v>
      </c>
      <c r="K511" s="6">
        <v>46574323</v>
      </c>
    </row>
    <row r="512" spans="1:11" ht="22.5" customHeight="1" x14ac:dyDescent="0.15">
      <c r="A512" s="1">
        <v>503</v>
      </c>
      <c r="B512" s="1">
        <v>99</v>
      </c>
      <c r="C512" s="1" t="s">
        <v>404</v>
      </c>
      <c r="D512" s="18" t="s">
        <v>936</v>
      </c>
      <c r="E512" s="1" t="s">
        <v>36</v>
      </c>
      <c r="F512" s="1" t="s">
        <v>38</v>
      </c>
      <c r="G512" s="1" t="s">
        <v>406</v>
      </c>
      <c r="H512" s="1" t="s">
        <v>406</v>
      </c>
      <c r="I512" s="22">
        <v>143.52000000000001</v>
      </c>
      <c r="J512" s="22">
        <v>135.97</v>
      </c>
      <c r="K512" s="6">
        <v>3574107</v>
      </c>
    </row>
    <row r="513" spans="1:11" ht="22.5" customHeight="1" x14ac:dyDescent="0.15">
      <c r="A513" s="1">
        <v>503</v>
      </c>
      <c r="B513" s="1">
        <v>100</v>
      </c>
      <c r="C513" s="1" t="s">
        <v>487</v>
      </c>
      <c r="D513" s="18" t="s">
        <v>937</v>
      </c>
      <c r="E513" s="1" t="s">
        <v>36</v>
      </c>
      <c r="F513" s="1" t="s">
        <v>38</v>
      </c>
      <c r="G513" s="1" t="s">
        <v>406</v>
      </c>
      <c r="H513" s="1" t="s">
        <v>406</v>
      </c>
      <c r="I513" s="22">
        <v>122.69</v>
      </c>
      <c r="J513" s="22">
        <v>122.69</v>
      </c>
      <c r="K513" s="6">
        <v>2120819</v>
      </c>
    </row>
    <row r="514" spans="1:11" ht="22.5" customHeight="1" x14ac:dyDescent="0.15">
      <c r="A514" s="1">
        <v>503</v>
      </c>
      <c r="B514" s="1">
        <v>101</v>
      </c>
      <c r="C514" s="1" t="s">
        <v>404</v>
      </c>
      <c r="D514" s="18" t="s">
        <v>938</v>
      </c>
      <c r="E514" s="1" t="s">
        <v>36</v>
      </c>
      <c r="F514" s="1" t="s">
        <v>38</v>
      </c>
      <c r="G514" s="1" t="s">
        <v>406</v>
      </c>
      <c r="H514" s="1" t="s">
        <v>406</v>
      </c>
      <c r="I514" s="22">
        <v>237.85</v>
      </c>
      <c r="J514" s="22">
        <v>237.85</v>
      </c>
      <c r="K514" s="6">
        <v>4621187</v>
      </c>
    </row>
    <row r="515" spans="1:11" ht="22.5" customHeight="1" x14ac:dyDescent="0.15">
      <c r="A515" s="1">
        <v>503</v>
      </c>
      <c r="B515" s="1">
        <v>103</v>
      </c>
      <c r="C515" s="1" t="s">
        <v>404</v>
      </c>
      <c r="D515" s="18" t="s">
        <v>939</v>
      </c>
      <c r="E515" s="1" t="s">
        <v>36</v>
      </c>
      <c r="F515" s="1" t="s">
        <v>38</v>
      </c>
      <c r="G515" s="1" t="s">
        <v>406</v>
      </c>
      <c r="H515" s="1" t="s">
        <v>406</v>
      </c>
      <c r="I515" s="22">
        <v>165.49</v>
      </c>
      <c r="J515" s="22">
        <v>165.49</v>
      </c>
      <c r="K515" s="6">
        <v>4350070</v>
      </c>
    </row>
    <row r="516" spans="1:11" ht="22.5" customHeight="1" x14ac:dyDescent="0.15">
      <c r="A516" s="1">
        <v>503</v>
      </c>
      <c r="B516" s="1">
        <v>104</v>
      </c>
      <c r="C516" s="1" t="s">
        <v>573</v>
      </c>
      <c r="D516" s="18" t="s">
        <v>940</v>
      </c>
      <c r="E516" s="1" t="s">
        <v>36</v>
      </c>
      <c r="F516" s="1" t="s">
        <v>38</v>
      </c>
      <c r="G516" s="1" t="s">
        <v>406</v>
      </c>
      <c r="H516" s="1" t="s">
        <v>406</v>
      </c>
      <c r="I516" s="22">
        <v>3760.45</v>
      </c>
      <c r="J516" s="22">
        <v>3760.45</v>
      </c>
      <c r="K516" s="6">
        <v>114426733</v>
      </c>
    </row>
    <row r="517" spans="1:11" ht="22.5" customHeight="1" x14ac:dyDescent="0.15">
      <c r="A517" s="1">
        <v>503</v>
      </c>
      <c r="B517" s="1">
        <v>105</v>
      </c>
      <c r="C517" s="1" t="s">
        <v>573</v>
      </c>
      <c r="D517" s="18" t="s">
        <v>941</v>
      </c>
      <c r="E517" s="1" t="s">
        <v>36</v>
      </c>
      <c r="F517" s="1" t="s">
        <v>38</v>
      </c>
      <c r="G517" s="1" t="s">
        <v>406</v>
      </c>
      <c r="H517" s="1" t="s">
        <v>406</v>
      </c>
      <c r="I517" s="22">
        <v>963.95</v>
      </c>
      <c r="J517" s="22">
        <v>963.95</v>
      </c>
      <c r="K517" s="6">
        <v>29332034</v>
      </c>
    </row>
    <row r="518" spans="1:11" ht="22.5" customHeight="1" x14ac:dyDescent="0.15">
      <c r="A518" s="1">
        <v>503</v>
      </c>
      <c r="B518" s="1">
        <v>107</v>
      </c>
      <c r="C518" s="1" t="s">
        <v>404</v>
      </c>
      <c r="D518" s="18" t="s">
        <v>942</v>
      </c>
      <c r="E518" s="1" t="s">
        <v>36</v>
      </c>
      <c r="F518" s="1" t="s">
        <v>38</v>
      </c>
      <c r="G518" s="1" t="s">
        <v>406</v>
      </c>
      <c r="H518" s="1" t="s">
        <v>406</v>
      </c>
      <c r="I518" s="22">
        <v>538.74</v>
      </c>
      <c r="J518" s="22">
        <v>538.74</v>
      </c>
      <c r="K518" s="6">
        <v>10620720</v>
      </c>
    </row>
    <row r="519" spans="1:11" ht="22.5" customHeight="1" x14ac:dyDescent="0.15">
      <c r="A519" s="1">
        <v>503</v>
      </c>
      <c r="B519" s="1">
        <v>108</v>
      </c>
      <c r="C519" s="1" t="s">
        <v>573</v>
      </c>
      <c r="D519" s="18" t="s">
        <v>943</v>
      </c>
      <c r="E519" s="1" t="s">
        <v>36</v>
      </c>
      <c r="F519" s="1" t="s">
        <v>38</v>
      </c>
      <c r="G519" s="1" t="s">
        <v>406</v>
      </c>
      <c r="H519" s="1" t="s">
        <v>406</v>
      </c>
      <c r="I519" s="22">
        <v>270.52999999999997</v>
      </c>
      <c r="J519" s="22">
        <v>270.52999999999997</v>
      </c>
      <c r="K519" s="6">
        <v>8231957</v>
      </c>
    </row>
    <row r="520" spans="1:11" ht="22.5" customHeight="1" x14ac:dyDescent="0.15">
      <c r="A520" s="1">
        <v>503</v>
      </c>
      <c r="B520" s="1">
        <v>109</v>
      </c>
      <c r="C520" s="1" t="s">
        <v>404</v>
      </c>
      <c r="D520" s="18" t="s">
        <v>944</v>
      </c>
      <c r="E520" s="1" t="s">
        <v>36</v>
      </c>
      <c r="F520" s="1" t="s">
        <v>38</v>
      </c>
      <c r="G520" s="1" t="s">
        <v>406</v>
      </c>
      <c r="H520" s="1" t="s">
        <v>406</v>
      </c>
      <c r="I520" s="22">
        <v>61.57</v>
      </c>
      <c r="J520" s="22">
        <v>61.57</v>
      </c>
      <c r="K520" s="6">
        <v>1213790</v>
      </c>
    </row>
    <row r="521" spans="1:11" ht="22.5" customHeight="1" x14ac:dyDescent="0.15">
      <c r="A521" s="1">
        <v>503</v>
      </c>
      <c r="B521" s="1">
        <v>110</v>
      </c>
      <c r="C521" s="1" t="s">
        <v>407</v>
      </c>
      <c r="D521" s="18" t="s">
        <v>945</v>
      </c>
      <c r="E521" s="1" t="s">
        <v>36</v>
      </c>
      <c r="F521" s="1" t="s">
        <v>38</v>
      </c>
      <c r="G521" s="1" t="s">
        <v>406</v>
      </c>
      <c r="H521" s="1" t="s">
        <v>406</v>
      </c>
      <c r="I521" s="22">
        <v>58.03</v>
      </c>
      <c r="J521" s="22">
        <v>58.03</v>
      </c>
      <c r="K521" s="6">
        <v>2346094</v>
      </c>
    </row>
    <row r="522" spans="1:11" ht="22.5" customHeight="1" x14ac:dyDescent="0.15">
      <c r="A522" s="1">
        <v>503</v>
      </c>
      <c r="B522" s="1">
        <v>114</v>
      </c>
      <c r="C522" s="1" t="s">
        <v>404</v>
      </c>
      <c r="D522" s="18" t="s">
        <v>946</v>
      </c>
      <c r="E522" s="1" t="s">
        <v>36</v>
      </c>
      <c r="F522" s="1" t="s">
        <v>38</v>
      </c>
      <c r="G522" s="1" t="s">
        <v>406</v>
      </c>
      <c r="H522" s="1" t="s">
        <v>406</v>
      </c>
      <c r="I522" s="22">
        <v>992.11</v>
      </c>
      <c r="J522" s="22">
        <v>992.11</v>
      </c>
      <c r="K522" s="6">
        <v>19558456</v>
      </c>
    </row>
    <row r="523" spans="1:11" ht="22.5" customHeight="1" x14ac:dyDescent="0.15">
      <c r="A523" s="1">
        <v>503</v>
      </c>
      <c r="B523" s="1">
        <v>115</v>
      </c>
      <c r="C523" s="1" t="s">
        <v>404</v>
      </c>
      <c r="D523" s="18" t="s">
        <v>947</v>
      </c>
      <c r="E523" s="1" t="s">
        <v>36</v>
      </c>
      <c r="F523" s="1" t="s">
        <v>38</v>
      </c>
      <c r="G523" s="1" t="s">
        <v>406</v>
      </c>
      <c r="H523" s="1" t="s">
        <v>406</v>
      </c>
      <c r="I523" s="22">
        <v>9.1300000000000008</v>
      </c>
      <c r="J523" s="22">
        <v>9.1300000000000008</v>
      </c>
      <c r="K523" s="6">
        <v>384765</v>
      </c>
    </row>
    <row r="524" spans="1:11" ht="22.5" customHeight="1" x14ac:dyDescent="0.15">
      <c r="A524" s="1">
        <v>503</v>
      </c>
      <c r="B524" s="1">
        <v>117</v>
      </c>
      <c r="C524" s="1" t="s">
        <v>404</v>
      </c>
      <c r="D524" s="18" t="s">
        <v>948</v>
      </c>
      <c r="E524" s="1" t="s">
        <v>36</v>
      </c>
      <c r="F524" s="1" t="s">
        <v>38</v>
      </c>
      <c r="G524" s="1" t="s">
        <v>464</v>
      </c>
      <c r="H524" s="1" t="s">
        <v>406</v>
      </c>
      <c r="I524" s="22">
        <v>15</v>
      </c>
      <c r="J524" s="22">
        <v>15</v>
      </c>
      <c r="K524" s="6">
        <v>469290</v>
      </c>
    </row>
    <row r="525" spans="1:11" ht="22.5" customHeight="1" x14ac:dyDescent="0.15">
      <c r="A525" s="1">
        <v>503</v>
      </c>
      <c r="B525" s="1">
        <v>119</v>
      </c>
      <c r="C525" s="1" t="s">
        <v>573</v>
      </c>
      <c r="D525" s="18" t="s">
        <v>949</v>
      </c>
      <c r="E525" s="1" t="s">
        <v>36</v>
      </c>
      <c r="F525" s="1" t="s">
        <v>38</v>
      </c>
      <c r="G525" s="1" t="s">
        <v>406</v>
      </c>
      <c r="H525" s="1" t="s">
        <v>406</v>
      </c>
      <c r="I525" s="22">
        <v>156.71</v>
      </c>
      <c r="J525" s="22">
        <v>156.71</v>
      </c>
      <c r="K525" s="6">
        <v>4768528</v>
      </c>
    </row>
    <row r="526" spans="1:11" ht="22.5" customHeight="1" x14ac:dyDescent="0.15">
      <c r="A526" s="1">
        <v>503</v>
      </c>
      <c r="B526" s="1">
        <v>122</v>
      </c>
      <c r="C526" s="1" t="s">
        <v>407</v>
      </c>
      <c r="D526" s="18" t="s">
        <v>950</v>
      </c>
      <c r="E526" s="1" t="s">
        <v>36</v>
      </c>
      <c r="F526" s="1" t="s">
        <v>38</v>
      </c>
      <c r="G526" s="1" t="s">
        <v>406</v>
      </c>
      <c r="H526" s="1" t="s">
        <v>406</v>
      </c>
      <c r="I526" s="22">
        <v>7.77</v>
      </c>
      <c r="J526" s="22">
        <v>7.77</v>
      </c>
      <c r="K526" s="6">
        <v>311911</v>
      </c>
    </row>
    <row r="527" spans="1:11" ht="22.5" customHeight="1" x14ac:dyDescent="0.15">
      <c r="A527" s="1">
        <v>503</v>
      </c>
      <c r="B527" s="1">
        <v>123</v>
      </c>
      <c r="C527" s="1" t="s">
        <v>407</v>
      </c>
      <c r="D527" s="18" t="s">
        <v>951</v>
      </c>
      <c r="E527" s="1" t="s">
        <v>36</v>
      </c>
      <c r="F527" s="1" t="s">
        <v>38</v>
      </c>
      <c r="G527" s="1" t="s">
        <v>406</v>
      </c>
      <c r="H527" s="1" t="s">
        <v>406</v>
      </c>
      <c r="I527" s="22">
        <v>6.23</v>
      </c>
      <c r="J527" s="22">
        <v>6.23</v>
      </c>
      <c r="K527" s="6">
        <v>250090</v>
      </c>
    </row>
    <row r="528" spans="1:11" ht="22.5" customHeight="1" x14ac:dyDescent="0.15">
      <c r="A528" s="1">
        <v>503</v>
      </c>
      <c r="B528" s="1">
        <v>124</v>
      </c>
      <c r="C528" s="1" t="s">
        <v>407</v>
      </c>
      <c r="D528" s="18" t="s">
        <v>952</v>
      </c>
      <c r="E528" s="1" t="s">
        <v>36</v>
      </c>
      <c r="F528" s="1" t="s">
        <v>38</v>
      </c>
      <c r="G528" s="1" t="s">
        <v>545</v>
      </c>
      <c r="H528" s="1" t="s">
        <v>406</v>
      </c>
      <c r="I528" s="22">
        <v>151</v>
      </c>
      <c r="J528" s="22">
        <v>151</v>
      </c>
      <c r="K528" s="6">
        <v>6061593</v>
      </c>
    </row>
    <row r="529" spans="1:11" ht="22.5" customHeight="1" x14ac:dyDescent="0.15">
      <c r="A529" s="1">
        <v>503</v>
      </c>
      <c r="B529" s="1">
        <v>125</v>
      </c>
      <c r="C529" s="1" t="s">
        <v>407</v>
      </c>
      <c r="D529" s="18" t="s">
        <v>953</v>
      </c>
      <c r="E529" s="1" t="s">
        <v>36</v>
      </c>
      <c r="F529" s="1" t="s">
        <v>38</v>
      </c>
      <c r="G529" s="1" t="s">
        <v>406</v>
      </c>
      <c r="H529" s="1" t="s">
        <v>406</v>
      </c>
      <c r="I529" s="22">
        <v>2.4500000000000002</v>
      </c>
      <c r="J529" s="22">
        <v>2.4500000000000002</v>
      </c>
      <c r="K529" s="6">
        <v>98350</v>
      </c>
    </row>
    <row r="530" spans="1:11" ht="22.5" customHeight="1" x14ac:dyDescent="0.15">
      <c r="A530" s="1">
        <v>503</v>
      </c>
      <c r="B530" s="1">
        <v>126</v>
      </c>
      <c r="C530" s="1" t="s">
        <v>407</v>
      </c>
      <c r="D530" s="18" t="s">
        <v>954</v>
      </c>
      <c r="E530" s="1" t="s">
        <v>36</v>
      </c>
      <c r="F530" s="1" t="s">
        <v>38</v>
      </c>
      <c r="G530" s="1" t="s">
        <v>418</v>
      </c>
      <c r="H530" s="1" t="s">
        <v>406</v>
      </c>
      <c r="I530" s="22">
        <v>0.93</v>
      </c>
      <c r="J530" s="22">
        <v>0.93</v>
      </c>
      <c r="K530" s="6">
        <v>37332</v>
      </c>
    </row>
    <row r="531" spans="1:11" ht="22.5" customHeight="1" x14ac:dyDescent="0.15">
      <c r="A531" s="1">
        <v>503</v>
      </c>
      <c r="B531" s="1">
        <v>127</v>
      </c>
      <c r="C531" s="1" t="s">
        <v>407</v>
      </c>
      <c r="D531" s="18" t="s">
        <v>955</v>
      </c>
      <c r="E531" s="1" t="s">
        <v>36</v>
      </c>
      <c r="F531" s="1" t="s">
        <v>38</v>
      </c>
      <c r="G531" s="1" t="s">
        <v>545</v>
      </c>
      <c r="H531" s="1" t="s">
        <v>406</v>
      </c>
      <c r="I531" s="22">
        <v>370</v>
      </c>
      <c r="J531" s="22">
        <v>370</v>
      </c>
      <c r="K531" s="6">
        <v>14852910</v>
      </c>
    </row>
    <row r="532" spans="1:11" ht="22.5" customHeight="1" x14ac:dyDescent="0.15">
      <c r="A532" s="1">
        <v>503</v>
      </c>
      <c r="B532" s="1">
        <v>128</v>
      </c>
      <c r="C532" s="1" t="s">
        <v>407</v>
      </c>
      <c r="D532" s="18" t="s">
        <v>956</v>
      </c>
      <c r="E532" s="1" t="s">
        <v>36</v>
      </c>
      <c r="F532" s="1" t="s">
        <v>38</v>
      </c>
      <c r="G532" s="1" t="s">
        <v>418</v>
      </c>
      <c r="H532" s="1" t="s">
        <v>406</v>
      </c>
      <c r="I532" s="22">
        <v>449</v>
      </c>
      <c r="J532" s="22">
        <v>449</v>
      </c>
      <c r="K532" s="6">
        <v>18024207</v>
      </c>
    </row>
    <row r="533" spans="1:11" ht="22.5" customHeight="1" x14ac:dyDescent="0.15">
      <c r="A533" s="1">
        <v>503</v>
      </c>
      <c r="B533" s="1">
        <v>129</v>
      </c>
      <c r="C533" s="1" t="s">
        <v>407</v>
      </c>
      <c r="D533" s="18" t="s">
        <v>957</v>
      </c>
      <c r="E533" s="1" t="s">
        <v>36</v>
      </c>
      <c r="F533" s="1" t="s">
        <v>38</v>
      </c>
      <c r="G533" s="1" t="s">
        <v>406</v>
      </c>
      <c r="H533" s="1" t="s">
        <v>406</v>
      </c>
      <c r="I533" s="22">
        <v>16.579999999999998</v>
      </c>
      <c r="J533" s="22">
        <v>16.579999999999998</v>
      </c>
      <c r="K533" s="6">
        <v>670312</v>
      </c>
    </row>
    <row r="534" spans="1:11" ht="22.5" customHeight="1" x14ac:dyDescent="0.15">
      <c r="A534" s="1">
        <v>503</v>
      </c>
      <c r="B534" s="1">
        <v>131</v>
      </c>
      <c r="C534" s="1" t="s">
        <v>418</v>
      </c>
      <c r="D534" s="18" t="s">
        <v>958</v>
      </c>
      <c r="E534" s="1" t="s">
        <v>36</v>
      </c>
      <c r="F534" s="1" t="s">
        <v>38</v>
      </c>
      <c r="G534" s="1" t="s">
        <v>406</v>
      </c>
      <c r="H534" s="1" t="s">
        <v>406</v>
      </c>
      <c r="I534" s="22">
        <v>33.56</v>
      </c>
      <c r="J534" s="22">
        <v>33.56</v>
      </c>
      <c r="K534" s="6">
        <v>551357</v>
      </c>
    </row>
    <row r="535" spans="1:11" ht="22.5" customHeight="1" x14ac:dyDescent="0.15">
      <c r="A535" s="1">
        <v>503</v>
      </c>
      <c r="B535" s="1">
        <v>132</v>
      </c>
      <c r="C535" s="1" t="s">
        <v>404</v>
      </c>
      <c r="D535" s="18" t="s">
        <v>959</v>
      </c>
      <c r="E535" s="1" t="s">
        <v>36</v>
      </c>
      <c r="F535" s="1" t="s">
        <v>38</v>
      </c>
      <c r="G535" s="1" t="s">
        <v>406</v>
      </c>
      <c r="H535" s="1" t="s">
        <v>406</v>
      </c>
      <c r="I535" s="22">
        <v>58.35</v>
      </c>
      <c r="J535" s="22">
        <v>58.35</v>
      </c>
      <c r="K535" s="6">
        <v>1510448</v>
      </c>
    </row>
    <row r="536" spans="1:11" ht="22.5" customHeight="1" x14ac:dyDescent="0.15">
      <c r="A536" s="1">
        <v>503</v>
      </c>
      <c r="B536" s="1">
        <v>134</v>
      </c>
      <c r="C536" s="1" t="s">
        <v>487</v>
      </c>
      <c r="D536" s="18" t="s">
        <v>960</v>
      </c>
      <c r="E536" s="1" t="s">
        <v>36</v>
      </c>
      <c r="F536" s="1" t="s">
        <v>38</v>
      </c>
      <c r="G536" s="1" t="s">
        <v>406</v>
      </c>
      <c r="H536" s="1" t="s">
        <v>406</v>
      </c>
      <c r="I536" s="22">
        <v>73.03</v>
      </c>
      <c r="J536" s="22">
        <v>73.03</v>
      </c>
      <c r="K536" s="6">
        <v>1721390</v>
      </c>
    </row>
    <row r="537" spans="1:11" ht="22.5" customHeight="1" x14ac:dyDescent="0.15">
      <c r="A537" s="1">
        <v>503</v>
      </c>
      <c r="B537" s="1">
        <v>135</v>
      </c>
      <c r="C537" s="1" t="s">
        <v>404</v>
      </c>
      <c r="D537" s="18" t="s">
        <v>961</v>
      </c>
      <c r="E537" s="1" t="s">
        <v>36</v>
      </c>
      <c r="F537" s="1" t="s">
        <v>38</v>
      </c>
      <c r="G537" s="1" t="s">
        <v>406</v>
      </c>
      <c r="H537" s="1" t="s">
        <v>406</v>
      </c>
      <c r="I537" s="22">
        <v>2.97</v>
      </c>
      <c r="J537" s="22">
        <v>2.97</v>
      </c>
      <c r="K537" s="6">
        <v>76881</v>
      </c>
    </row>
    <row r="538" spans="1:11" ht="22.5" customHeight="1" x14ac:dyDescent="0.15">
      <c r="A538" s="1">
        <v>503</v>
      </c>
      <c r="B538" s="1">
        <v>136</v>
      </c>
      <c r="C538" s="1" t="s">
        <v>404</v>
      </c>
      <c r="D538" s="18" t="s">
        <v>962</v>
      </c>
      <c r="E538" s="1" t="s">
        <v>36</v>
      </c>
      <c r="F538" s="1" t="s">
        <v>38</v>
      </c>
      <c r="G538" s="1" t="s">
        <v>406</v>
      </c>
      <c r="H538" s="1" t="s">
        <v>406</v>
      </c>
      <c r="I538" s="22">
        <v>178.28</v>
      </c>
      <c r="J538" s="22">
        <v>178.28</v>
      </c>
      <c r="K538" s="6">
        <v>5934228</v>
      </c>
    </row>
    <row r="539" spans="1:11" ht="22.5" customHeight="1" x14ac:dyDescent="0.15">
      <c r="A539" s="1">
        <v>503</v>
      </c>
      <c r="B539" s="1">
        <v>137</v>
      </c>
      <c r="C539" s="1" t="s">
        <v>404</v>
      </c>
      <c r="D539" s="18" t="s">
        <v>963</v>
      </c>
      <c r="E539" s="1" t="s">
        <v>36</v>
      </c>
      <c r="F539" s="1" t="s">
        <v>38</v>
      </c>
      <c r="G539" s="1" t="s">
        <v>406</v>
      </c>
      <c r="H539" s="1" t="s">
        <v>406</v>
      </c>
      <c r="I539" s="22">
        <v>23.17</v>
      </c>
      <c r="J539" s="22">
        <v>23.17</v>
      </c>
      <c r="K539" s="6">
        <v>599778</v>
      </c>
    </row>
    <row r="540" spans="1:11" ht="22.5" customHeight="1" x14ac:dyDescent="0.15">
      <c r="A540" s="1">
        <v>503</v>
      </c>
      <c r="B540" s="1">
        <v>138</v>
      </c>
      <c r="C540" s="1" t="s">
        <v>404</v>
      </c>
      <c r="D540" s="18" t="s">
        <v>964</v>
      </c>
      <c r="E540" s="1" t="s">
        <v>36</v>
      </c>
      <c r="F540" s="1" t="s">
        <v>38</v>
      </c>
      <c r="G540" s="1" t="s">
        <v>406</v>
      </c>
      <c r="H540" s="1" t="s">
        <v>406</v>
      </c>
      <c r="I540" s="22">
        <v>19.829999999999998</v>
      </c>
      <c r="J540" s="22">
        <v>19.829999999999998</v>
      </c>
      <c r="K540" s="6">
        <v>513319</v>
      </c>
    </row>
    <row r="541" spans="1:11" ht="22.5" customHeight="1" x14ac:dyDescent="0.15">
      <c r="A541" s="1">
        <v>503</v>
      </c>
      <c r="B541" s="1">
        <v>139</v>
      </c>
      <c r="C541" s="1" t="s">
        <v>404</v>
      </c>
      <c r="D541" s="18" t="s">
        <v>965</v>
      </c>
      <c r="E541" s="1" t="s">
        <v>36</v>
      </c>
      <c r="F541" s="1" t="s">
        <v>38</v>
      </c>
      <c r="G541" s="1" t="s">
        <v>406</v>
      </c>
      <c r="H541" s="1" t="s">
        <v>406</v>
      </c>
      <c r="I541" s="22">
        <v>94.61</v>
      </c>
      <c r="J541" s="22">
        <v>94.61</v>
      </c>
      <c r="K541" s="6">
        <v>4541280</v>
      </c>
    </row>
    <row r="542" spans="1:11" ht="22.5" customHeight="1" x14ac:dyDescent="0.15">
      <c r="A542" s="1">
        <v>503</v>
      </c>
      <c r="B542" s="1">
        <v>140</v>
      </c>
      <c r="C542" s="1" t="s">
        <v>526</v>
      </c>
      <c r="D542" s="18" t="s">
        <v>966</v>
      </c>
      <c r="E542" s="1" t="s">
        <v>36</v>
      </c>
      <c r="F542" s="1" t="s">
        <v>38</v>
      </c>
      <c r="G542" s="1" t="s">
        <v>406</v>
      </c>
      <c r="H542" s="1" t="s">
        <v>406</v>
      </c>
      <c r="I542" s="22">
        <v>193.76</v>
      </c>
      <c r="J542" s="22">
        <v>187.31</v>
      </c>
      <c r="K542" s="6">
        <v>3558890</v>
      </c>
    </row>
    <row r="543" spans="1:11" ht="22.5" customHeight="1" x14ac:dyDescent="0.15">
      <c r="A543" s="1">
        <v>503</v>
      </c>
      <c r="B543" s="1">
        <v>141</v>
      </c>
      <c r="C543" s="1" t="s">
        <v>487</v>
      </c>
      <c r="D543" s="18" t="s">
        <v>967</v>
      </c>
      <c r="E543" s="1" t="s">
        <v>36</v>
      </c>
      <c r="F543" s="1" t="s">
        <v>38</v>
      </c>
      <c r="G543" s="1" t="s">
        <v>406</v>
      </c>
      <c r="H543" s="1" t="s">
        <v>406</v>
      </c>
      <c r="I543" s="22">
        <v>1812.33</v>
      </c>
      <c r="J543" s="22">
        <v>1762</v>
      </c>
      <c r="K543" s="6">
        <v>41532102</v>
      </c>
    </row>
    <row r="544" spans="1:11" ht="22.5" customHeight="1" x14ac:dyDescent="0.15">
      <c r="A544" s="1">
        <v>503</v>
      </c>
      <c r="B544" s="1">
        <v>142</v>
      </c>
      <c r="C544" s="1" t="s">
        <v>404</v>
      </c>
      <c r="D544" s="18" t="s">
        <v>968</v>
      </c>
      <c r="E544" s="1" t="s">
        <v>36</v>
      </c>
      <c r="F544" s="1" t="s">
        <v>38</v>
      </c>
      <c r="G544" s="1" t="s">
        <v>406</v>
      </c>
      <c r="H544" s="1" t="s">
        <v>406</v>
      </c>
      <c r="I544" s="22">
        <v>59</v>
      </c>
      <c r="J544" s="22">
        <v>59</v>
      </c>
      <c r="K544" s="6">
        <v>1527274</v>
      </c>
    </row>
    <row r="545" spans="1:11" ht="22.5" customHeight="1" x14ac:dyDescent="0.15">
      <c r="A545" s="1">
        <v>503</v>
      </c>
      <c r="B545" s="1">
        <v>143</v>
      </c>
      <c r="C545" s="1" t="s">
        <v>404</v>
      </c>
      <c r="D545" s="18" t="s">
        <v>969</v>
      </c>
      <c r="E545" s="1" t="s">
        <v>36</v>
      </c>
      <c r="F545" s="1" t="s">
        <v>38</v>
      </c>
      <c r="G545" s="1" t="s">
        <v>406</v>
      </c>
      <c r="H545" s="1" t="s">
        <v>406</v>
      </c>
      <c r="I545" s="22">
        <v>67.849999999999994</v>
      </c>
      <c r="J545" s="22">
        <v>67.849999999999994</v>
      </c>
      <c r="K545" s="6">
        <v>1756365</v>
      </c>
    </row>
    <row r="546" spans="1:11" ht="22.5" customHeight="1" x14ac:dyDescent="0.15">
      <c r="A546" s="1">
        <v>503</v>
      </c>
      <c r="B546" s="1">
        <v>144</v>
      </c>
      <c r="C546" s="1" t="s">
        <v>404</v>
      </c>
      <c r="D546" s="18" t="s">
        <v>970</v>
      </c>
      <c r="E546" s="1" t="s">
        <v>36</v>
      </c>
      <c r="F546" s="1" t="s">
        <v>38</v>
      </c>
      <c r="G546" s="1" t="s">
        <v>406</v>
      </c>
      <c r="H546" s="1" t="s">
        <v>406</v>
      </c>
      <c r="I546" s="22">
        <v>216.23</v>
      </c>
      <c r="J546" s="22">
        <v>216.23</v>
      </c>
      <c r="K546" s="6">
        <v>9297890</v>
      </c>
    </row>
    <row r="547" spans="1:11" ht="22.5" customHeight="1" x14ac:dyDescent="0.15">
      <c r="A547" s="1">
        <v>503</v>
      </c>
      <c r="B547" s="1">
        <v>145</v>
      </c>
      <c r="C547" s="1" t="s">
        <v>404</v>
      </c>
      <c r="D547" s="18" t="s">
        <v>971</v>
      </c>
      <c r="E547" s="1" t="s">
        <v>36</v>
      </c>
      <c r="F547" s="1" t="s">
        <v>38</v>
      </c>
      <c r="G547" s="1" t="s">
        <v>406</v>
      </c>
      <c r="H547" s="1" t="s">
        <v>406</v>
      </c>
      <c r="I547" s="22">
        <v>188.09</v>
      </c>
      <c r="J547" s="22">
        <v>188.09</v>
      </c>
      <c r="K547" s="6">
        <v>4868897</v>
      </c>
    </row>
    <row r="548" spans="1:11" ht="22.5" customHeight="1" x14ac:dyDescent="0.15">
      <c r="A548" s="1">
        <v>503</v>
      </c>
      <c r="B548" s="1">
        <v>146</v>
      </c>
      <c r="C548" s="1" t="s">
        <v>404</v>
      </c>
      <c r="D548" s="18" t="s">
        <v>972</v>
      </c>
      <c r="E548" s="1" t="s">
        <v>36</v>
      </c>
      <c r="F548" s="1" t="s">
        <v>38</v>
      </c>
      <c r="G548" s="1" t="s">
        <v>406</v>
      </c>
      <c r="H548" s="1" t="s">
        <v>406</v>
      </c>
      <c r="I548" s="22">
        <v>59.5</v>
      </c>
      <c r="J548" s="22">
        <v>59.5</v>
      </c>
      <c r="K548" s="6">
        <v>2235474</v>
      </c>
    </row>
    <row r="549" spans="1:11" ht="22.5" customHeight="1" x14ac:dyDescent="0.15">
      <c r="A549" s="1">
        <v>503</v>
      </c>
      <c r="B549" s="1">
        <v>147</v>
      </c>
      <c r="C549" s="1" t="s">
        <v>404</v>
      </c>
      <c r="D549" s="18" t="s">
        <v>973</v>
      </c>
      <c r="E549" s="1" t="s">
        <v>36</v>
      </c>
      <c r="F549" s="1" t="s">
        <v>38</v>
      </c>
      <c r="G549" s="1" t="s">
        <v>406</v>
      </c>
      <c r="H549" s="1" t="s">
        <v>406</v>
      </c>
      <c r="I549" s="22">
        <v>22.29</v>
      </c>
      <c r="J549" s="22">
        <v>22.29</v>
      </c>
      <c r="K549" s="6">
        <v>576998</v>
      </c>
    </row>
    <row r="550" spans="1:11" ht="22.5" customHeight="1" x14ac:dyDescent="0.15">
      <c r="A550" s="1">
        <v>503</v>
      </c>
      <c r="B550" s="1">
        <v>148</v>
      </c>
      <c r="C550" s="1" t="s">
        <v>404</v>
      </c>
      <c r="D550" s="18" t="s">
        <v>974</v>
      </c>
      <c r="E550" s="1" t="s">
        <v>36</v>
      </c>
      <c r="F550" s="1" t="s">
        <v>38</v>
      </c>
      <c r="G550" s="1" t="s">
        <v>406</v>
      </c>
      <c r="H550" s="1" t="s">
        <v>406</v>
      </c>
      <c r="I550" s="22">
        <v>3435.77</v>
      </c>
      <c r="J550" s="22">
        <v>3435.77</v>
      </c>
      <c r="K550" s="6">
        <v>91291844</v>
      </c>
    </row>
    <row r="551" spans="1:11" ht="22.5" customHeight="1" x14ac:dyDescent="0.15">
      <c r="A551" s="1">
        <v>503</v>
      </c>
      <c r="B551" s="1">
        <v>149</v>
      </c>
      <c r="C551" s="1" t="s">
        <v>487</v>
      </c>
      <c r="D551" s="18" t="s">
        <v>975</v>
      </c>
      <c r="E551" s="1" t="s">
        <v>36</v>
      </c>
      <c r="F551" s="1" t="s">
        <v>38</v>
      </c>
      <c r="G551" s="1" t="s">
        <v>406</v>
      </c>
      <c r="H551" s="1" t="s">
        <v>406</v>
      </c>
      <c r="I551" s="22">
        <v>991.98</v>
      </c>
      <c r="J551" s="22">
        <v>157</v>
      </c>
      <c r="K551" s="6">
        <v>3140000</v>
      </c>
    </row>
    <row r="552" spans="1:11" ht="22.5" customHeight="1" x14ac:dyDescent="0.15">
      <c r="A552" s="1">
        <v>503</v>
      </c>
      <c r="B552" s="1">
        <v>150</v>
      </c>
      <c r="C552" s="1" t="s">
        <v>404</v>
      </c>
      <c r="D552" s="18" t="s">
        <v>976</v>
      </c>
      <c r="E552" s="1" t="s">
        <v>36</v>
      </c>
      <c r="F552" s="1" t="s">
        <v>38</v>
      </c>
      <c r="G552" s="1" t="s">
        <v>406</v>
      </c>
      <c r="H552" s="1" t="s">
        <v>406</v>
      </c>
      <c r="I552" s="22">
        <v>220.82</v>
      </c>
      <c r="J552" s="22">
        <v>220.82</v>
      </c>
      <c r="K552" s="6">
        <v>5716146</v>
      </c>
    </row>
    <row r="553" spans="1:11" ht="22.5" customHeight="1" x14ac:dyDescent="0.15">
      <c r="A553" s="1">
        <v>503</v>
      </c>
      <c r="B553" s="1">
        <v>151</v>
      </c>
      <c r="C553" s="1" t="s">
        <v>404</v>
      </c>
      <c r="D553" s="18" t="s">
        <v>977</v>
      </c>
      <c r="E553" s="1" t="s">
        <v>36</v>
      </c>
      <c r="F553" s="1" t="s">
        <v>38</v>
      </c>
      <c r="G553" s="1" t="s">
        <v>406</v>
      </c>
      <c r="H553" s="1" t="s">
        <v>406</v>
      </c>
      <c r="I553" s="22">
        <v>171.9</v>
      </c>
      <c r="J553" s="22">
        <v>171.9</v>
      </c>
      <c r="K553" s="6">
        <v>6458454</v>
      </c>
    </row>
    <row r="554" spans="1:11" ht="22.5" customHeight="1" x14ac:dyDescent="0.15">
      <c r="A554" s="1">
        <v>503</v>
      </c>
      <c r="B554" s="1">
        <v>152</v>
      </c>
      <c r="C554" s="1" t="s">
        <v>404</v>
      </c>
      <c r="D554" s="18" t="s">
        <v>978</v>
      </c>
      <c r="E554" s="1" t="s">
        <v>36</v>
      </c>
      <c r="F554" s="1" t="s">
        <v>38</v>
      </c>
      <c r="G554" s="1" t="s">
        <v>406</v>
      </c>
      <c r="H554" s="1" t="s">
        <v>406</v>
      </c>
      <c r="I554" s="22">
        <v>15.17</v>
      </c>
      <c r="J554" s="22">
        <v>15.17</v>
      </c>
      <c r="K554" s="6">
        <v>634970</v>
      </c>
    </row>
    <row r="555" spans="1:11" ht="22.5" customHeight="1" x14ac:dyDescent="0.15">
      <c r="A555" s="1">
        <v>503</v>
      </c>
      <c r="B555" s="1">
        <v>153</v>
      </c>
      <c r="C555" s="1" t="s">
        <v>404</v>
      </c>
      <c r="D555" s="18" t="s">
        <v>979</v>
      </c>
      <c r="E555" s="1" t="s">
        <v>36</v>
      </c>
      <c r="F555" s="1" t="s">
        <v>38</v>
      </c>
      <c r="G555" s="1" t="s">
        <v>406</v>
      </c>
      <c r="H555" s="1" t="s">
        <v>406</v>
      </c>
      <c r="I555" s="22">
        <v>40.619999999999997</v>
      </c>
      <c r="J555" s="22">
        <v>40.619999999999997</v>
      </c>
      <c r="K555" s="6">
        <v>1051489</v>
      </c>
    </row>
    <row r="556" spans="1:11" ht="22.5" customHeight="1" x14ac:dyDescent="0.15">
      <c r="A556" s="1">
        <v>503</v>
      </c>
      <c r="B556" s="1">
        <v>154</v>
      </c>
      <c r="C556" s="1" t="s">
        <v>404</v>
      </c>
      <c r="D556" s="18" t="s">
        <v>980</v>
      </c>
      <c r="E556" s="1" t="s">
        <v>36</v>
      </c>
      <c r="F556" s="1" t="s">
        <v>38</v>
      </c>
      <c r="G556" s="1" t="s">
        <v>406</v>
      </c>
      <c r="H556" s="1" t="s">
        <v>406</v>
      </c>
      <c r="I556" s="22">
        <v>76.05</v>
      </c>
      <c r="J556" s="22">
        <v>76.05</v>
      </c>
      <c r="K556" s="6">
        <v>1968630</v>
      </c>
    </row>
    <row r="557" spans="1:11" ht="22.5" customHeight="1" x14ac:dyDescent="0.15">
      <c r="A557" s="1">
        <v>503</v>
      </c>
      <c r="B557" s="1">
        <v>155</v>
      </c>
      <c r="C557" s="1" t="s">
        <v>404</v>
      </c>
      <c r="D557" s="18" t="s">
        <v>981</v>
      </c>
      <c r="E557" s="1" t="s">
        <v>36</v>
      </c>
      <c r="F557" s="1" t="s">
        <v>38</v>
      </c>
      <c r="G557" s="1" t="s">
        <v>406</v>
      </c>
      <c r="H557" s="1" t="s">
        <v>406</v>
      </c>
      <c r="I557" s="22">
        <v>157.69999999999999</v>
      </c>
      <c r="J557" s="22">
        <v>157.69999999999999</v>
      </c>
      <c r="K557" s="6">
        <v>4082222</v>
      </c>
    </row>
    <row r="558" spans="1:11" ht="22.5" customHeight="1" x14ac:dyDescent="0.15">
      <c r="A558" s="1">
        <v>503</v>
      </c>
      <c r="B558" s="1">
        <v>156</v>
      </c>
      <c r="C558" s="1" t="s">
        <v>404</v>
      </c>
      <c r="D558" s="18" t="s">
        <v>982</v>
      </c>
      <c r="E558" s="1" t="s">
        <v>36</v>
      </c>
      <c r="F558" s="1" t="s">
        <v>38</v>
      </c>
      <c r="G558" s="1" t="s">
        <v>406</v>
      </c>
      <c r="H558" s="1" t="s">
        <v>406</v>
      </c>
      <c r="I558" s="22">
        <v>59.5</v>
      </c>
      <c r="J558" s="22">
        <v>59.5</v>
      </c>
      <c r="K558" s="6">
        <v>2235474</v>
      </c>
    </row>
    <row r="559" spans="1:11" ht="22.5" customHeight="1" x14ac:dyDescent="0.15">
      <c r="A559" s="1">
        <v>503</v>
      </c>
      <c r="B559" s="1">
        <v>157</v>
      </c>
      <c r="C559" s="1" t="s">
        <v>404</v>
      </c>
      <c r="D559" s="18" t="s">
        <v>983</v>
      </c>
      <c r="E559" s="1" t="s">
        <v>36</v>
      </c>
      <c r="F559" s="1" t="s">
        <v>38</v>
      </c>
      <c r="G559" s="1" t="s">
        <v>406</v>
      </c>
      <c r="H559" s="1" t="s">
        <v>406</v>
      </c>
      <c r="I559" s="22">
        <v>132.35</v>
      </c>
      <c r="J559" s="22">
        <v>132.35</v>
      </c>
      <c r="K559" s="6">
        <v>3062976</v>
      </c>
    </row>
    <row r="560" spans="1:11" ht="22.5" customHeight="1" x14ac:dyDescent="0.15">
      <c r="A560" s="1">
        <v>503</v>
      </c>
      <c r="B560" s="1">
        <v>158</v>
      </c>
      <c r="C560" s="1" t="s">
        <v>404</v>
      </c>
      <c r="D560" s="18" t="s">
        <v>984</v>
      </c>
      <c r="E560" s="1" t="s">
        <v>36</v>
      </c>
      <c r="F560" s="1" t="s">
        <v>38</v>
      </c>
      <c r="G560" s="1" t="s">
        <v>406</v>
      </c>
      <c r="H560" s="1" t="s">
        <v>406</v>
      </c>
      <c r="I560" s="22">
        <v>15.26</v>
      </c>
      <c r="J560" s="22">
        <v>15.26</v>
      </c>
      <c r="K560" s="6">
        <v>395020</v>
      </c>
    </row>
    <row r="561" spans="1:11" ht="22.5" customHeight="1" x14ac:dyDescent="0.15">
      <c r="A561" s="1">
        <v>503</v>
      </c>
      <c r="B561" s="1">
        <v>159</v>
      </c>
      <c r="C561" s="1" t="s">
        <v>404</v>
      </c>
      <c r="D561" s="18" t="s">
        <v>985</v>
      </c>
      <c r="E561" s="1" t="s">
        <v>36</v>
      </c>
      <c r="F561" s="1" t="s">
        <v>38</v>
      </c>
      <c r="G561" s="1" t="s">
        <v>406</v>
      </c>
      <c r="H561" s="1" t="s">
        <v>406</v>
      </c>
      <c r="I561" s="22">
        <v>36.520000000000003</v>
      </c>
      <c r="J561" s="22">
        <v>36.520000000000003</v>
      </c>
      <c r="K561" s="6">
        <v>945356</v>
      </c>
    </row>
    <row r="562" spans="1:11" ht="22.5" customHeight="1" x14ac:dyDescent="0.15">
      <c r="A562" s="1">
        <v>503</v>
      </c>
      <c r="B562" s="1">
        <v>160</v>
      </c>
      <c r="C562" s="1" t="s">
        <v>404</v>
      </c>
      <c r="D562" s="18" t="s">
        <v>986</v>
      </c>
      <c r="E562" s="1" t="s">
        <v>36</v>
      </c>
      <c r="F562" s="1" t="s">
        <v>38</v>
      </c>
      <c r="G562" s="1" t="s">
        <v>406</v>
      </c>
      <c r="H562" s="1" t="s">
        <v>406</v>
      </c>
      <c r="I562" s="22">
        <v>2.81</v>
      </c>
      <c r="J562" s="22">
        <v>2.81</v>
      </c>
      <c r="K562" s="6">
        <v>72739</v>
      </c>
    </row>
    <row r="563" spans="1:11" ht="22.5" customHeight="1" x14ac:dyDescent="0.15">
      <c r="A563" s="1">
        <v>503</v>
      </c>
      <c r="B563" s="1">
        <v>161</v>
      </c>
      <c r="C563" s="1" t="s">
        <v>404</v>
      </c>
      <c r="D563" s="18" t="s">
        <v>987</v>
      </c>
      <c r="E563" s="1" t="s">
        <v>36</v>
      </c>
      <c r="F563" s="1" t="s">
        <v>38</v>
      </c>
      <c r="G563" s="1" t="s">
        <v>406</v>
      </c>
      <c r="H563" s="1" t="s">
        <v>406</v>
      </c>
      <c r="I563" s="22">
        <v>44.26</v>
      </c>
      <c r="J563" s="22">
        <v>44.26</v>
      </c>
      <c r="K563" s="6">
        <v>1536441</v>
      </c>
    </row>
    <row r="564" spans="1:11" ht="22.5" customHeight="1" x14ac:dyDescent="0.15">
      <c r="A564" s="1">
        <v>503</v>
      </c>
      <c r="B564" s="1">
        <v>162</v>
      </c>
      <c r="C564" s="1" t="s">
        <v>407</v>
      </c>
      <c r="D564" s="18" t="s">
        <v>988</v>
      </c>
      <c r="E564" s="1" t="s">
        <v>36</v>
      </c>
      <c r="F564" s="1" t="s">
        <v>38</v>
      </c>
      <c r="G564" s="1" t="s">
        <v>406</v>
      </c>
      <c r="H564" s="1" t="s">
        <v>406</v>
      </c>
      <c r="I564" s="22">
        <v>8.57</v>
      </c>
      <c r="J564" s="22">
        <v>8.57</v>
      </c>
      <c r="K564" s="6">
        <v>270563</v>
      </c>
    </row>
    <row r="565" spans="1:11" ht="22.5" customHeight="1" x14ac:dyDescent="0.15">
      <c r="A565" s="1">
        <v>503</v>
      </c>
      <c r="B565" s="1">
        <v>163</v>
      </c>
      <c r="C565" s="1" t="s">
        <v>404</v>
      </c>
      <c r="D565" s="18" t="s">
        <v>989</v>
      </c>
      <c r="E565" s="1" t="s">
        <v>36</v>
      </c>
      <c r="F565" s="1" t="s">
        <v>38</v>
      </c>
      <c r="G565" s="1" t="s">
        <v>406</v>
      </c>
      <c r="H565" s="1" t="s">
        <v>406</v>
      </c>
      <c r="I565" s="22">
        <v>260.24</v>
      </c>
      <c r="J565" s="22">
        <v>260.24</v>
      </c>
      <c r="K565" s="6">
        <v>6736572</v>
      </c>
    </row>
    <row r="566" spans="1:11" ht="22.5" customHeight="1" x14ac:dyDescent="0.15">
      <c r="A566" s="1">
        <v>503</v>
      </c>
      <c r="B566" s="1">
        <v>164</v>
      </c>
      <c r="C566" s="1" t="s">
        <v>404</v>
      </c>
      <c r="D566" s="18" t="s">
        <v>990</v>
      </c>
      <c r="E566" s="1" t="s">
        <v>36</v>
      </c>
      <c r="F566" s="1" t="s">
        <v>38</v>
      </c>
      <c r="G566" s="1" t="s">
        <v>406</v>
      </c>
      <c r="H566" s="1" t="s">
        <v>406</v>
      </c>
      <c r="I566" s="22">
        <v>90.77</v>
      </c>
      <c r="J566" s="22">
        <v>90.77</v>
      </c>
      <c r="K566" s="6">
        <v>3954939</v>
      </c>
    </row>
    <row r="567" spans="1:11" ht="22.5" customHeight="1" x14ac:dyDescent="0.15">
      <c r="A567" s="1">
        <v>503</v>
      </c>
      <c r="B567" s="1">
        <v>165</v>
      </c>
      <c r="C567" s="1" t="s">
        <v>404</v>
      </c>
      <c r="D567" s="18" t="s">
        <v>991</v>
      </c>
      <c r="E567" s="1" t="s">
        <v>36</v>
      </c>
      <c r="F567" s="1" t="s">
        <v>38</v>
      </c>
      <c r="G567" s="1" t="s">
        <v>406</v>
      </c>
      <c r="H567" s="1" t="s">
        <v>406</v>
      </c>
      <c r="I567" s="22">
        <v>69.42</v>
      </c>
      <c r="J567" s="22">
        <v>69.42</v>
      </c>
      <c r="K567" s="6">
        <v>1797006</v>
      </c>
    </row>
    <row r="568" spans="1:11" ht="22.5" customHeight="1" x14ac:dyDescent="0.15">
      <c r="A568" s="1">
        <v>503</v>
      </c>
      <c r="B568" s="1">
        <v>166</v>
      </c>
      <c r="C568" s="1" t="s">
        <v>404</v>
      </c>
      <c r="D568" s="18" t="s">
        <v>992</v>
      </c>
      <c r="E568" s="1" t="s">
        <v>36</v>
      </c>
      <c r="F568" s="1" t="s">
        <v>38</v>
      </c>
      <c r="G568" s="1" t="s">
        <v>406</v>
      </c>
      <c r="H568" s="1" t="s">
        <v>406</v>
      </c>
      <c r="I568" s="22">
        <v>99.17</v>
      </c>
      <c r="J568" s="22">
        <v>99.17</v>
      </c>
      <c r="K568" s="6">
        <v>2567114</v>
      </c>
    </row>
    <row r="569" spans="1:11" ht="22.5" customHeight="1" x14ac:dyDescent="0.15">
      <c r="A569" s="1">
        <v>503</v>
      </c>
      <c r="B569" s="1">
        <v>167</v>
      </c>
      <c r="C569" s="1" t="s">
        <v>404</v>
      </c>
      <c r="D569" s="18" t="s">
        <v>993</v>
      </c>
      <c r="E569" s="1" t="s">
        <v>36</v>
      </c>
      <c r="F569" s="1" t="s">
        <v>38</v>
      </c>
      <c r="G569" s="1" t="s">
        <v>406</v>
      </c>
      <c r="H569" s="1" t="s">
        <v>406</v>
      </c>
      <c r="I569" s="22">
        <v>63.73</v>
      </c>
      <c r="J569" s="22">
        <v>63.73</v>
      </c>
      <c r="K569" s="6">
        <v>1647866</v>
      </c>
    </row>
    <row r="570" spans="1:11" ht="22.5" customHeight="1" x14ac:dyDescent="0.15">
      <c r="A570" s="1">
        <v>503</v>
      </c>
      <c r="B570" s="1">
        <v>168</v>
      </c>
      <c r="C570" s="1" t="s">
        <v>404</v>
      </c>
      <c r="D570" s="18" t="s">
        <v>994</v>
      </c>
      <c r="E570" s="1" t="s">
        <v>36</v>
      </c>
      <c r="F570" s="1" t="s">
        <v>38</v>
      </c>
      <c r="G570" s="1" t="s">
        <v>406</v>
      </c>
      <c r="H570" s="1" t="s">
        <v>406</v>
      </c>
      <c r="I570" s="22">
        <v>16.52</v>
      </c>
      <c r="J570" s="22">
        <v>16.52</v>
      </c>
      <c r="K570" s="6">
        <v>620672</v>
      </c>
    </row>
    <row r="571" spans="1:11" ht="22.5" customHeight="1" x14ac:dyDescent="0.15">
      <c r="A571" s="1">
        <v>503</v>
      </c>
      <c r="B571" s="1">
        <v>169</v>
      </c>
      <c r="C571" s="1" t="s">
        <v>404</v>
      </c>
      <c r="D571" s="18" t="s">
        <v>995</v>
      </c>
      <c r="E571" s="1" t="s">
        <v>36</v>
      </c>
      <c r="F571" s="1" t="s">
        <v>38</v>
      </c>
      <c r="G571" s="1" t="s">
        <v>406</v>
      </c>
      <c r="H571" s="1" t="s">
        <v>406</v>
      </c>
      <c r="I571" s="22">
        <v>140.80000000000001</v>
      </c>
      <c r="J571" s="22">
        <v>140.80000000000001</v>
      </c>
      <c r="K571" s="6">
        <v>4405068</v>
      </c>
    </row>
    <row r="572" spans="1:11" ht="22.5" customHeight="1" x14ac:dyDescent="0.15">
      <c r="A572" s="1">
        <v>503</v>
      </c>
      <c r="B572" s="1">
        <v>170</v>
      </c>
      <c r="C572" s="1" t="s">
        <v>404</v>
      </c>
      <c r="D572" s="18" t="s">
        <v>996</v>
      </c>
      <c r="E572" s="1" t="s">
        <v>36</v>
      </c>
      <c r="F572" s="1" t="s">
        <v>38</v>
      </c>
      <c r="G572" s="1" t="s">
        <v>406</v>
      </c>
      <c r="H572" s="1" t="s">
        <v>406</v>
      </c>
      <c r="I572" s="22">
        <v>83</v>
      </c>
      <c r="J572" s="22">
        <v>83</v>
      </c>
      <c r="K572" s="6">
        <v>2148538</v>
      </c>
    </row>
    <row r="573" spans="1:11" ht="22.5" customHeight="1" x14ac:dyDescent="0.15">
      <c r="A573" s="1">
        <v>503</v>
      </c>
      <c r="B573" s="1">
        <v>172</v>
      </c>
      <c r="C573" s="1" t="s">
        <v>404</v>
      </c>
      <c r="D573" s="18" t="s">
        <v>997</v>
      </c>
      <c r="E573" s="1" t="s">
        <v>36</v>
      </c>
      <c r="F573" s="1" t="s">
        <v>38</v>
      </c>
      <c r="G573" s="1" t="s">
        <v>406</v>
      </c>
      <c r="H573" s="1" t="s">
        <v>406</v>
      </c>
      <c r="I573" s="22">
        <v>2688.62</v>
      </c>
      <c r="J573" s="22">
        <v>2688.62</v>
      </c>
      <c r="K573" s="6">
        <v>112537567</v>
      </c>
    </row>
    <row r="574" spans="1:11" ht="22.5" customHeight="1" x14ac:dyDescent="0.15">
      <c r="A574" s="1">
        <v>503</v>
      </c>
      <c r="B574" s="1">
        <v>173</v>
      </c>
      <c r="C574" s="1" t="s">
        <v>404</v>
      </c>
      <c r="D574" s="18" t="s">
        <v>998</v>
      </c>
      <c r="E574" s="1" t="s">
        <v>36</v>
      </c>
      <c r="F574" s="1" t="s">
        <v>38</v>
      </c>
      <c r="G574" s="1" t="s">
        <v>406</v>
      </c>
      <c r="H574" s="1" t="s">
        <v>406</v>
      </c>
      <c r="I574" s="22">
        <v>10.4</v>
      </c>
      <c r="J574" s="22">
        <v>10.4</v>
      </c>
      <c r="K574" s="6">
        <v>465025</v>
      </c>
    </row>
    <row r="575" spans="1:11" ht="22.5" customHeight="1" x14ac:dyDescent="0.15">
      <c r="A575" s="1">
        <v>503</v>
      </c>
      <c r="B575" s="1">
        <v>174</v>
      </c>
      <c r="C575" s="1" t="s">
        <v>404</v>
      </c>
      <c r="D575" s="18" t="s">
        <v>999</v>
      </c>
      <c r="E575" s="1" t="s">
        <v>36</v>
      </c>
      <c r="F575" s="1" t="s">
        <v>38</v>
      </c>
      <c r="G575" s="1" t="s">
        <v>406</v>
      </c>
      <c r="H575" s="1" t="s">
        <v>406</v>
      </c>
      <c r="I575" s="22">
        <v>54</v>
      </c>
      <c r="J575" s="22">
        <v>54</v>
      </c>
      <c r="K575" s="6">
        <v>2013444</v>
      </c>
    </row>
    <row r="576" spans="1:11" ht="22.5" customHeight="1" x14ac:dyDescent="0.15">
      <c r="A576" s="1">
        <v>503</v>
      </c>
      <c r="B576" s="1">
        <v>175</v>
      </c>
      <c r="C576" s="1" t="s">
        <v>404</v>
      </c>
      <c r="D576" s="18" t="s">
        <v>1000</v>
      </c>
      <c r="E576" s="1" t="s">
        <v>36</v>
      </c>
      <c r="F576" s="1" t="s">
        <v>38</v>
      </c>
      <c r="G576" s="1" t="s">
        <v>406</v>
      </c>
      <c r="H576" s="1" t="s">
        <v>406</v>
      </c>
      <c r="I576" s="22">
        <v>23.67</v>
      </c>
      <c r="J576" s="22">
        <v>23.67</v>
      </c>
      <c r="K576" s="6">
        <v>1139544</v>
      </c>
    </row>
    <row r="577" spans="1:11" ht="22.5" customHeight="1" x14ac:dyDescent="0.15">
      <c r="A577" s="1">
        <v>503</v>
      </c>
      <c r="B577" s="1">
        <v>176</v>
      </c>
      <c r="C577" s="1" t="s">
        <v>404</v>
      </c>
      <c r="D577" s="18" t="s">
        <v>1001</v>
      </c>
      <c r="E577" s="1" t="s">
        <v>36</v>
      </c>
      <c r="F577" s="1" t="s">
        <v>38</v>
      </c>
      <c r="G577" s="1" t="s">
        <v>406</v>
      </c>
      <c r="H577" s="1" t="s">
        <v>406</v>
      </c>
      <c r="I577" s="22">
        <v>12.8</v>
      </c>
      <c r="J577" s="22">
        <v>12.8</v>
      </c>
      <c r="K577" s="6">
        <v>331340</v>
      </c>
    </row>
    <row r="578" spans="1:11" ht="22.5" customHeight="1" x14ac:dyDescent="0.15">
      <c r="A578" s="1">
        <v>503</v>
      </c>
      <c r="B578" s="1">
        <v>177</v>
      </c>
      <c r="C578" s="1" t="s">
        <v>407</v>
      </c>
      <c r="D578" s="18" t="s">
        <v>1002</v>
      </c>
      <c r="E578" s="1" t="s">
        <v>36</v>
      </c>
      <c r="F578" s="1" t="s">
        <v>38</v>
      </c>
      <c r="G578" s="1" t="s">
        <v>406</v>
      </c>
      <c r="H578" s="1" t="s">
        <v>406</v>
      </c>
      <c r="I578" s="22">
        <v>12.05</v>
      </c>
      <c r="J578" s="22">
        <v>12.05</v>
      </c>
      <c r="K578" s="6">
        <v>395926</v>
      </c>
    </row>
    <row r="579" spans="1:11" ht="22.5" customHeight="1" x14ac:dyDescent="0.15">
      <c r="A579" s="1">
        <v>503</v>
      </c>
      <c r="B579" s="1">
        <v>178</v>
      </c>
      <c r="C579" s="1" t="s">
        <v>404</v>
      </c>
      <c r="D579" s="18" t="s">
        <v>1003</v>
      </c>
      <c r="E579" s="1" t="s">
        <v>36</v>
      </c>
      <c r="F579" s="1" t="s">
        <v>38</v>
      </c>
      <c r="G579" s="1" t="s">
        <v>406</v>
      </c>
      <c r="H579" s="1" t="s">
        <v>406</v>
      </c>
      <c r="I579" s="22">
        <v>484.13</v>
      </c>
      <c r="J579" s="22">
        <v>484.13</v>
      </c>
      <c r="K579" s="6">
        <v>12532189</v>
      </c>
    </row>
    <row r="580" spans="1:11" ht="22.5" customHeight="1" x14ac:dyDescent="0.15">
      <c r="A580" s="1">
        <v>503</v>
      </c>
      <c r="B580" s="1">
        <v>179</v>
      </c>
      <c r="C580" s="1" t="s">
        <v>404</v>
      </c>
      <c r="D580" s="18" t="s">
        <v>1004</v>
      </c>
      <c r="E580" s="1" t="s">
        <v>36</v>
      </c>
      <c r="F580" s="1" t="s">
        <v>38</v>
      </c>
      <c r="G580" s="1" t="s">
        <v>406</v>
      </c>
      <c r="H580" s="1" t="s">
        <v>406</v>
      </c>
      <c r="I580" s="22">
        <v>7.44</v>
      </c>
      <c r="J580" s="22">
        <v>7.44</v>
      </c>
      <c r="K580" s="6">
        <v>213632</v>
      </c>
    </row>
    <row r="581" spans="1:11" ht="22.5" customHeight="1" x14ac:dyDescent="0.15">
      <c r="A581" s="1">
        <v>503</v>
      </c>
      <c r="B581" s="1">
        <v>180</v>
      </c>
      <c r="C581" s="1" t="s">
        <v>404</v>
      </c>
      <c r="D581" s="18" t="s">
        <v>1005</v>
      </c>
      <c r="E581" s="1" t="s">
        <v>36</v>
      </c>
      <c r="F581" s="1" t="s">
        <v>38</v>
      </c>
      <c r="G581" s="1" t="s">
        <v>406</v>
      </c>
      <c r="H581" s="1" t="s">
        <v>406</v>
      </c>
      <c r="I581" s="22">
        <v>3.31</v>
      </c>
      <c r="J581" s="22">
        <v>3.31</v>
      </c>
      <c r="K581" s="6">
        <v>124360</v>
      </c>
    </row>
    <row r="582" spans="1:11" ht="22.5" customHeight="1" x14ac:dyDescent="0.15">
      <c r="A582" s="1">
        <v>503</v>
      </c>
      <c r="B582" s="1">
        <v>181</v>
      </c>
      <c r="C582" s="1" t="s">
        <v>404</v>
      </c>
      <c r="D582" s="18" t="s">
        <v>1006</v>
      </c>
      <c r="E582" s="1" t="s">
        <v>36</v>
      </c>
      <c r="F582" s="1" t="s">
        <v>38</v>
      </c>
      <c r="G582" s="1" t="s">
        <v>406</v>
      </c>
      <c r="H582" s="1" t="s">
        <v>406</v>
      </c>
      <c r="I582" s="22">
        <v>36</v>
      </c>
      <c r="J582" s="22">
        <v>36</v>
      </c>
      <c r="K582" s="6">
        <v>931896</v>
      </c>
    </row>
    <row r="583" spans="1:11" ht="22.5" customHeight="1" x14ac:dyDescent="0.15">
      <c r="A583" s="1">
        <v>503</v>
      </c>
      <c r="B583" s="1">
        <v>182</v>
      </c>
      <c r="C583" s="1" t="s">
        <v>404</v>
      </c>
      <c r="D583" s="18" t="s">
        <v>1007</v>
      </c>
      <c r="E583" s="1" t="s">
        <v>36</v>
      </c>
      <c r="F583" s="1" t="s">
        <v>38</v>
      </c>
      <c r="G583" s="1" t="s">
        <v>406</v>
      </c>
      <c r="H583" s="1" t="s">
        <v>406</v>
      </c>
      <c r="I583" s="22">
        <v>21.58</v>
      </c>
      <c r="J583" s="22">
        <v>21.58</v>
      </c>
      <c r="K583" s="6">
        <v>971100</v>
      </c>
    </row>
    <row r="584" spans="1:11" ht="22.5" customHeight="1" x14ac:dyDescent="0.15">
      <c r="A584" s="1">
        <v>503</v>
      </c>
      <c r="B584" s="1">
        <v>183</v>
      </c>
      <c r="C584" s="1" t="s">
        <v>404</v>
      </c>
      <c r="D584" s="18" t="s">
        <v>1008</v>
      </c>
      <c r="E584" s="1" t="s">
        <v>36</v>
      </c>
      <c r="F584" s="1" t="s">
        <v>38</v>
      </c>
      <c r="G584" s="1" t="s">
        <v>406</v>
      </c>
      <c r="H584" s="1" t="s">
        <v>406</v>
      </c>
      <c r="I584" s="22">
        <v>28.87</v>
      </c>
      <c r="J584" s="22">
        <v>28.87</v>
      </c>
      <c r="K584" s="6">
        <v>1142414</v>
      </c>
    </row>
    <row r="585" spans="1:11" ht="22.5" customHeight="1" x14ac:dyDescent="0.15">
      <c r="A585" s="1">
        <v>503</v>
      </c>
      <c r="B585" s="1">
        <v>184</v>
      </c>
      <c r="C585" s="1" t="s">
        <v>404</v>
      </c>
      <c r="D585" s="18" t="s">
        <v>1009</v>
      </c>
      <c r="E585" s="1" t="s">
        <v>36</v>
      </c>
      <c r="F585" s="1" t="s">
        <v>38</v>
      </c>
      <c r="G585" s="1" t="s">
        <v>406</v>
      </c>
      <c r="H585" s="1" t="s">
        <v>406</v>
      </c>
      <c r="I585" s="22">
        <v>53.15</v>
      </c>
      <c r="J585" s="22">
        <v>53.15</v>
      </c>
      <c r="K585" s="6">
        <v>1375840</v>
      </c>
    </row>
    <row r="586" spans="1:11" ht="22.5" customHeight="1" x14ac:dyDescent="0.15">
      <c r="A586" s="1">
        <v>503</v>
      </c>
      <c r="B586" s="1">
        <v>185</v>
      </c>
      <c r="C586" s="1" t="s">
        <v>404</v>
      </c>
      <c r="D586" s="18" t="s">
        <v>1010</v>
      </c>
      <c r="E586" s="1" t="s">
        <v>36</v>
      </c>
      <c r="F586" s="1" t="s">
        <v>38</v>
      </c>
      <c r="G586" s="1" t="s">
        <v>406</v>
      </c>
      <c r="H586" s="1" t="s">
        <v>406</v>
      </c>
      <c r="I586" s="22">
        <v>42.17</v>
      </c>
      <c r="J586" s="22">
        <v>42.17</v>
      </c>
      <c r="K586" s="6">
        <v>1091612</v>
      </c>
    </row>
    <row r="587" spans="1:11" ht="22.5" customHeight="1" x14ac:dyDescent="0.15">
      <c r="A587" s="1">
        <v>503</v>
      </c>
      <c r="B587" s="1">
        <v>186</v>
      </c>
      <c r="C587" s="1" t="s">
        <v>404</v>
      </c>
      <c r="D587" s="18" t="s">
        <v>1011</v>
      </c>
      <c r="E587" s="1" t="s">
        <v>36</v>
      </c>
      <c r="F587" s="1" t="s">
        <v>38</v>
      </c>
      <c r="G587" s="1" t="s">
        <v>406</v>
      </c>
      <c r="H587" s="1" t="s">
        <v>406</v>
      </c>
      <c r="I587" s="22">
        <v>10.96</v>
      </c>
      <c r="J587" s="22">
        <v>10.96</v>
      </c>
      <c r="K587" s="6">
        <v>328800</v>
      </c>
    </row>
    <row r="588" spans="1:11" ht="22.5" customHeight="1" x14ac:dyDescent="0.15">
      <c r="A588" s="1">
        <v>503</v>
      </c>
      <c r="B588" s="1">
        <v>187</v>
      </c>
      <c r="C588" s="1" t="s">
        <v>404</v>
      </c>
      <c r="D588" s="18" t="s">
        <v>1012</v>
      </c>
      <c r="E588" s="1" t="s">
        <v>36</v>
      </c>
      <c r="F588" s="1" t="s">
        <v>38</v>
      </c>
      <c r="G588" s="1" t="s">
        <v>406</v>
      </c>
      <c r="H588" s="1" t="s">
        <v>406</v>
      </c>
      <c r="I588" s="22">
        <v>10.83</v>
      </c>
      <c r="J588" s="22">
        <v>10.83</v>
      </c>
      <c r="K588" s="6">
        <v>238260</v>
      </c>
    </row>
    <row r="589" spans="1:11" ht="22.5" customHeight="1" x14ac:dyDescent="0.15">
      <c r="A589" s="1">
        <v>503</v>
      </c>
      <c r="B589" s="1">
        <v>188</v>
      </c>
      <c r="C589" s="1" t="s">
        <v>404</v>
      </c>
      <c r="D589" s="18" t="s">
        <v>1013</v>
      </c>
      <c r="E589" s="1" t="s">
        <v>36</v>
      </c>
      <c r="F589" s="1" t="s">
        <v>38</v>
      </c>
      <c r="G589" s="1" t="s">
        <v>406</v>
      </c>
      <c r="H589" s="1" t="s">
        <v>406</v>
      </c>
      <c r="I589" s="22">
        <v>14.6</v>
      </c>
      <c r="J589" s="22">
        <v>14.6</v>
      </c>
      <c r="K589" s="6">
        <v>427575</v>
      </c>
    </row>
    <row r="590" spans="1:11" ht="22.5" customHeight="1" x14ac:dyDescent="0.15">
      <c r="A590" s="1">
        <v>503</v>
      </c>
      <c r="B590" s="1">
        <v>189</v>
      </c>
      <c r="C590" s="1" t="s">
        <v>404</v>
      </c>
      <c r="D590" s="18" t="s">
        <v>1014</v>
      </c>
      <c r="E590" s="1" t="s">
        <v>36</v>
      </c>
      <c r="F590" s="1" t="s">
        <v>38</v>
      </c>
      <c r="G590" s="1" t="s">
        <v>406</v>
      </c>
      <c r="H590" s="1" t="s">
        <v>406</v>
      </c>
      <c r="I590" s="22">
        <v>59.37</v>
      </c>
      <c r="J590" s="22">
        <v>59.37</v>
      </c>
      <c r="K590" s="6">
        <v>1536851</v>
      </c>
    </row>
    <row r="591" spans="1:11" ht="22.5" customHeight="1" x14ac:dyDescent="0.15">
      <c r="A591" s="1">
        <v>503</v>
      </c>
      <c r="B591" s="1">
        <v>190</v>
      </c>
      <c r="C591" s="1" t="s">
        <v>404</v>
      </c>
      <c r="D591" s="18" t="s">
        <v>1015</v>
      </c>
      <c r="E591" s="1" t="s">
        <v>36</v>
      </c>
      <c r="F591" s="1" t="s">
        <v>38</v>
      </c>
      <c r="G591" s="1" t="s">
        <v>406</v>
      </c>
      <c r="H591" s="1" t="s">
        <v>406</v>
      </c>
      <c r="I591" s="22">
        <v>447.33</v>
      </c>
      <c r="J591" s="22">
        <v>447.33</v>
      </c>
      <c r="K591" s="6">
        <v>11579584</v>
      </c>
    </row>
    <row r="592" spans="1:11" ht="22.5" customHeight="1" x14ac:dyDescent="0.15">
      <c r="A592" s="1">
        <v>503</v>
      </c>
      <c r="B592" s="1">
        <v>191</v>
      </c>
      <c r="C592" s="1" t="s">
        <v>404</v>
      </c>
      <c r="D592" s="18" t="s">
        <v>1016</v>
      </c>
      <c r="E592" s="1" t="s">
        <v>36</v>
      </c>
      <c r="F592" s="1" t="s">
        <v>38</v>
      </c>
      <c r="G592" s="1" t="s">
        <v>406</v>
      </c>
      <c r="H592" s="1" t="s">
        <v>406</v>
      </c>
      <c r="I592" s="22">
        <v>62.63</v>
      </c>
      <c r="J592" s="22">
        <v>62.63</v>
      </c>
      <c r="K592" s="6">
        <v>1621240</v>
      </c>
    </row>
    <row r="593" spans="1:11" ht="22.5" customHeight="1" x14ac:dyDescent="0.15">
      <c r="A593" s="1">
        <v>503</v>
      </c>
      <c r="B593" s="1">
        <v>192</v>
      </c>
      <c r="C593" s="1" t="s">
        <v>487</v>
      </c>
      <c r="D593" s="18" t="s">
        <v>1017</v>
      </c>
      <c r="E593" s="1" t="s">
        <v>36</v>
      </c>
      <c r="F593" s="1" t="s">
        <v>38</v>
      </c>
      <c r="G593" s="1" t="s">
        <v>406</v>
      </c>
      <c r="H593" s="1" t="s">
        <v>406</v>
      </c>
      <c r="I593" s="22">
        <v>75.88</v>
      </c>
      <c r="J593" s="22">
        <v>75.88</v>
      </c>
      <c r="K593" s="6">
        <v>2428160</v>
      </c>
    </row>
    <row r="594" spans="1:11" ht="22.5" customHeight="1" x14ac:dyDescent="0.15">
      <c r="A594" s="1">
        <v>503</v>
      </c>
      <c r="B594" s="1">
        <v>193</v>
      </c>
      <c r="C594" s="1" t="s">
        <v>573</v>
      </c>
      <c r="D594" s="18" t="s">
        <v>1018</v>
      </c>
      <c r="E594" s="1" t="s">
        <v>36</v>
      </c>
      <c r="F594" s="1" t="s">
        <v>38</v>
      </c>
      <c r="G594" s="1" t="s">
        <v>406</v>
      </c>
      <c r="H594" s="1" t="s">
        <v>406</v>
      </c>
      <c r="I594" s="22">
        <v>156.65</v>
      </c>
      <c r="J594" s="22">
        <v>102</v>
      </c>
      <c r="K594" s="6">
        <v>3322242</v>
      </c>
    </row>
    <row r="595" spans="1:11" ht="22.5" customHeight="1" x14ac:dyDescent="0.15">
      <c r="A595" s="1">
        <v>503</v>
      </c>
      <c r="B595" s="1">
        <v>194</v>
      </c>
      <c r="C595" s="1" t="s">
        <v>404</v>
      </c>
      <c r="D595" s="18" t="s">
        <v>1019</v>
      </c>
      <c r="E595" s="1" t="s">
        <v>36</v>
      </c>
      <c r="F595" s="1" t="s">
        <v>38</v>
      </c>
      <c r="G595" s="1" t="s">
        <v>406</v>
      </c>
      <c r="H595" s="1" t="s">
        <v>406</v>
      </c>
      <c r="I595" s="22">
        <v>50.25</v>
      </c>
      <c r="J595" s="22">
        <v>50.25</v>
      </c>
      <c r="K595" s="6">
        <v>1665435</v>
      </c>
    </row>
    <row r="596" spans="1:11" ht="22.5" customHeight="1" x14ac:dyDescent="0.15">
      <c r="A596" s="1">
        <v>503</v>
      </c>
      <c r="B596" s="1">
        <v>195</v>
      </c>
      <c r="C596" s="1" t="s">
        <v>404</v>
      </c>
      <c r="D596" s="18" t="s">
        <v>1020</v>
      </c>
      <c r="E596" s="1" t="s">
        <v>36</v>
      </c>
      <c r="F596" s="1" t="s">
        <v>38</v>
      </c>
      <c r="G596" s="1" t="s">
        <v>406</v>
      </c>
      <c r="H596" s="1" t="s">
        <v>406</v>
      </c>
      <c r="I596" s="22">
        <v>157.24</v>
      </c>
      <c r="J596" s="22">
        <v>157.24</v>
      </c>
      <c r="K596" s="6">
        <v>4070314</v>
      </c>
    </row>
    <row r="597" spans="1:11" ht="22.5" customHeight="1" x14ac:dyDescent="0.15">
      <c r="A597" s="1">
        <v>503</v>
      </c>
      <c r="B597" s="1">
        <v>196</v>
      </c>
      <c r="C597" s="1" t="s">
        <v>407</v>
      </c>
      <c r="D597" s="18" t="s">
        <v>1021</v>
      </c>
      <c r="E597" s="1" t="s">
        <v>36</v>
      </c>
      <c r="F597" s="1" t="s">
        <v>38</v>
      </c>
      <c r="G597" s="1" t="s">
        <v>464</v>
      </c>
      <c r="H597" s="1" t="s">
        <v>406</v>
      </c>
      <c r="I597" s="22">
        <v>43</v>
      </c>
      <c r="J597" s="22">
        <v>43</v>
      </c>
      <c r="K597" s="6">
        <v>1320702</v>
      </c>
    </row>
    <row r="598" spans="1:11" ht="22.5" customHeight="1" x14ac:dyDescent="0.15">
      <c r="A598" s="1">
        <v>503</v>
      </c>
      <c r="B598" s="1">
        <v>197</v>
      </c>
      <c r="C598" s="1" t="s">
        <v>404</v>
      </c>
      <c r="D598" s="18" t="s">
        <v>1022</v>
      </c>
      <c r="E598" s="1" t="s">
        <v>36</v>
      </c>
      <c r="F598" s="1" t="s">
        <v>38</v>
      </c>
      <c r="G598" s="1" t="s">
        <v>406</v>
      </c>
      <c r="H598" s="1" t="s">
        <v>406</v>
      </c>
      <c r="I598" s="22">
        <v>70.28</v>
      </c>
      <c r="J598" s="22">
        <v>70.28</v>
      </c>
      <c r="K598" s="6">
        <v>1819268</v>
      </c>
    </row>
    <row r="599" spans="1:11" ht="22.5" customHeight="1" x14ac:dyDescent="0.15">
      <c r="A599" s="1">
        <v>503</v>
      </c>
      <c r="B599" s="1">
        <v>198</v>
      </c>
      <c r="C599" s="1" t="s">
        <v>404</v>
      </c>
      <c r="D599" s="18" t="s">
        <v>1023</v>
      </c>
      <c r="E599" s="1" t="s">
        <v>36</v>
      </c>
      <c r="F599" s="1" t="s">
        <v>38</v>
      </c>
      <c r="G599" s="1" t="s">
        <v>406</v>
      </c>
      <c r="H599" s="1" t="s">
        <v>406</v>
      </c>
      <c r="I599" s="22">
        <v>46.61</v>
      </c>
      <c r="J599" s="22">
        <v>46.61</v>
      </c>
      <c r="K599" s="6">
        <v>1206546</v>
      </c>
    </row>
    <row r="600" spans="1:11" ht="22.5" customHeight="1" x14ac:dyDescent="0.15">
      <c r="A600" s="1">
        <v>503</v>
      </c>
      <c r="B600" s="1">
        <v>199</v>
      </c>
      <c r="C600" s="1" t="s">
        <v>407</v>
      </c>
      <c r="D600" s="18" t="s">
        <v>1024</v>
      </c>
      <c r="E600" s="1" t="s">
        <v>36</v>
      </c>
      <c r="F600" s="1" t="s">
        <v>38</v>
      </c>
      <c r="G600" s="1" t="s">
        <v>464</v>
      </c>
      <c r="H600" s="1" t="s">
        <v>406</v>
      </c>
      <c r="I600" s="22">
        <v>54</v>
      </c>
      <c r="J600" s="22">
        <v>54</v>
      </c>
      <c r="K600" s="6">
        <v>1658556</v>
      </c>
    </row>
    <row r="601" spans="1:11" ht="22.5" customHeight="1" x14ac:dyDescent="0.15">
      <c r="A601" s="1">
        <v>503</v>
      </c>
      <c r="B601" s="1">
        <v>200</v>
      </c>
      <c r="C601" s="1" t="s">
        <v>487</v>
      </c>
      <c r="D601" s="18" t="s">
        <v>1025</v>
      </c>
      <c r="E601" s="1" t="s">
        <v>36</v>
      </c>
      <c r="F601" s="1" t="s">
        <v>38</v>
      </c>
      <c r="G601" s="1" t="s">
        <v>406</v>
      </c>
      <c r="H601" s="1" t="s">
        <v>406</v>
      </c>
      <c r="I601" s="22">
        <v>2082.89</v>
      </c>
      <c r="J601" s="22">
        <v>2063</v>
      </c>
      <c r="K601" s="6">
        <v>48626973</v>
      </c>
    </row>
    <row r="602" spans="1:11" ht="22.5" customHeight="1" x14ac:dyDescent="0.15">
      <c r="A602" s="1">
        <v>503</v>
      </c>
      <c r="B602" s="1">
        <v>201</v>
      </c>
      <c r="C602" s="1" t="s">
        <v>404</v>
      </c>
      <c r="D602" s="18" t="s">
        <v>1026</v>
      </c>
      <c r="E602" s="1" t="s">
        <v>36</v>
      </c>
      <c r="F602" s="1" t="s">
        <v>38</v>
      </c>
      <c r="G602" s="1" t="s">
        <v>406</v>
      </c>
      <c r="H602" s="1" t="s">
        <v>406</v>
      </c>
      <c r="I602" s="22">
        <v>216.83</v>
      </c>
      <c r="J602" s="22">
        <v>216.83</v>
      </c>
      <c r="K602" s="6">
        <v>5612861</v>
      </c>
    </row>
    <row r="603" spans="1:11" ht="22.5" customHeight="1" x14ac:dyDescent="0.15">
      <c r="A603" s="1">
        <v>503</v>
      </c>
      <c r="B603" s="1">
        <v>202</v>
      </c>
      <c r="C603" s="1" t="s">
        <v>404</v>
      </c>
      <c r="D603" s="18" t="s">
        <v>1027</v>
      </c>
      <c r="E603" s="1" t="s">
        <v>36</v>
      </c>
      <c r="F603" s="1" t="s">
        <v>38</v>
      </c>
      <c r="G603" s="1" t="s">
        <v>406</v>
      </c>
      <c r="H603" s="1" t="s">
        <v>406</v>
      </c>
      <c r="I603" s="22">
        <v>0.97</v>
      </c>
      <c r="J603" s="22">
        <v>0.97</v>
      </c>
      <c r="K603" s="6">
        <v>25109</v>
      </c>
    </row>
    <row r="604" spans="1:11" ht="22.5" customHeight="1" x14ac:dyDescent="0.15">
      <c r="A604" s="1">
        <v>503</v>
      </c>
      <c r="B604" s="1">
        <v>203</v>
      </c>
      <c r="C604" s="1" t="s">
        <v>526</v>
      </c>
      <c r="D604" s="18" t="s">
        <v>1028</v>
      </c>
      <c r="E604" s="1" t="s">
        <v>36</v>
      </c>
      <c r="F604" s="1" t="s">
        <v>38</v>
      </c>
      <c r="G604" s="1" t="s">
        <v>406</v>
      </c>
      <c r="H604" s="1" t="s">
        <v>406</v>
      </c>
      <c r="I604" s="22">
        <v>6.5</v>
      </c>
      <c r="J604" s="22">
        <v>6.5</v>
      </c>
      <c r="K604" s="6">
        <v>190359</v>
      </c>
    </row>
    <row r="605" spans="1:11" ht="22.5" customHeight="1" x14ac:dyDescent="0.15">
      <c r="A605" s="1">
        <v>503</v>
      </c>
      <c r="B605" s="1">
        <v>204</v>
      </c>
      <c r="C605" s="1" t="s">
        <v>404</v>
      </c>
      <c r="D605" s="18" t="s">
        <v>1029</v>
      </c>
      <c r="E605" s="1" t="s">
        <v>36</v>
      </c>
      <c r="F605" s="1" t="s">
        <v>38</v>
      </c>
      <c r="G605" s="1" t="s">
        <v>406</v>
      </c>
      <c r="H605" s="1" t="s">
        <v>406</v>
      </c>
      <c r="I605" s="22">
        <v>187.1</v>
      </c>
      <c r="J605" s="22">
        <v>187.1</v>
      </c>
      <c r="K605" s="6">
        <v>8419500</v>
      </c>
    </row>
    <row r="606" spans="1:11" ht="22.5" customHeight="1" x14ac:dyDescent="0.15">
      <c r="A606" s="1">
        <v>503</v>
      </c>
      <c r="B606" s="1">
        <v>205</v>
      </c>
      <c r="C606" s="1" t="s">
        <v>404</v>
      </c>
      <c r="D606" s="18" t="s">
        <v>1030</v>
      </c>
      <c r="E606" s="1" t="s">
        <v>36</v>
      </c>
      <c r="F606" s="1" t="s">
        <v>38</v>
      </c>
      <c r="G606" s="1" t="s">
        <v>406</v>
      </c>
      <c r="H606" s="1" t="s">
        <v>406</v>
      </c>
      <c r="I606" s="22">
        <v>25.61</v>
      </c>
      <c r="J606" s="22">
        <v>25.61</v>
      </c>
      <c r="K606" s="6">
        <v>621964</v>
      </c>
    </row>
    <row r="607" spans="1:11" ht="22.5" customHeight="1" x14ac:dyDescent="0.15">
      <c r="A607" s="1">
        <v>503</v>
      </c>
      <c r="B607" s="1">
        <v>206</v>
      </c>
      <c r="C607" s="1" t="s">
        <v>526</v>
      </c>
      <c r="D607" s="18" t="s">
        <v>1031</v>
      </c>
      <c r="E607" s="1" t="s">
        <v>36</v>
      </c>
      <c r="F607" s="1" t="s">
        <v>38</v>
      </c>
      <c r="G607" s="1" t="s">
        <v>406</v>
      </c>
      <c r="H607" s="1" t="s">
        <v>406</v>
      </c>
      <c r="I607" s="22">
        <v>15.2</v>
      </c>
      <c r="J607" s="22">
        <v>15.2</v>
      </c>
      <c r="K607" s="6">
        <v>445147</v>
      </c>
    </row>
    <row r="608" spans="1:11" ht="22.5" customHeight="1" x14ac:dyDescent="0.15">
      <c r="A608" s="1">
        <v>503</v>
      </c>
      <c r="B608" s="1">
        <v>207</v>
      </c>
      <c r="C608" s="1" t="s">
        <v>404</v>
      </c>
      <c r="D608" s="18" t="s">
        <v>1032</v>
      </c>
      <c r="E608" s="1" t="s">
        <v>36</v>
      </c>
      <c r="F608" s="1" t="s">
        <v>38</v>
      </c>
      <c r="G608" s="1" t="s">
        <v>406</v>
      </c>
      <c r="H608" s="1" t="s">
        <v>406</v>
      </c>
      <c r="I608" s="22">
        <v>848.46</v>
      </c>
      <c r="J608" s="22">
        <v>848.46</v>
      </c>
      <c r="K608" s="6">
        <v>31877490</v>
      </c>
    </row>
    <row r="609" spans="1:11" ht="22.5" customHeight="1" x14ac:dyDescent="0.15">
      <c r="A609" s="1">
        <v>503</v>
      </c>
      <c r="B609" s="1">
        <v>208</v>
      </c>
      <c r="C609" s="1" t="s">
        <v>404</v>
      </c>
      <c r="D609" s="18" t="s">
        <v>1033</v>
      </c>
      <c r="E609" s="1" t="s">
        <v>36</v>
      </c>
      <c r="F609" s="1" t="s">
        <v>38</v>
      </c>
      <c r="G609" s="1" t="s">
        <v>406</v>
      </c>
      <c r="H609" s="1" t="s">
        <v>406</v>
      </c>
      <c r="I609" s="22">
        <v>6.52</v>
      </c>
      <c r="J609" s="22">
        <v>6.52</v>
      </c>
      <c r="K609" s="6">
        <v>272907</v>
      </c>
    </row>
    <row r="610" spans="1:11" ht="22.5" customHeight="1" x14ac:dyDescent="0.15">
      <c r="A610" s="1">
        <v>503</v>
      </c>
      <c r="B610" s="1">
        <v>209</v>
      </c>
      <c r="C610" s="1" t="s">
        <v>404</v>
      </c>
      <c r="D610" s="18" t="s">
        <v>1034</v>
      </c>
      <c r="E610" s="1" t="s">
        <v>36</v>
      </c>
      <c r="F610" s="1" t="s">
        <v>38</v>
      </c>
      <c r="G610" s="1" t="s">
        <v>406</v>
      </c>
      <c r="H610" s="1" t="s">
        <v>406</v>
      </c>
      <c r="I610" s="22">
        <v>29.36</v>
      </c>
      <c r="J610" s="22">
        <v>29.36</v>
      </c>
      <c r="K610" s="6">
        <v>760012</v>
      </c>
    </row>
    <row r="611" spans="1:11" ht="22.5" customHeight="1" x14ac:dyDescent="0.15">
      <c r="A611" s="1">
        <v>503</v>
      </c>
      <c r="B611" s="1">
        <v>210</v>
      </c>
      <c r="C611" s="1" t="s">
        <v>404</v>
      </c>
      <c r="D611" s="18" t="s">
        <v>1035</v>
      </c>
      <c r="E611" s="1" t="s">
        <v>36</v>
      </c>
      <c r="F611" s="1" t="s">
        <v>38</v>
      </c>
      <c r="G611" s="1" t="s">
        <v>406</v>
      </c>
      <c r="H611" s="1" t="s">
        <v>406</v>
      </c>
      <c r="I611" s="22">
        <v>2.21</v>
      </c>
      <c r="J611" s="22">
        <v>2.21</v>
      </c>
      <c r="K611" s="6">
        <v>45777</v>
      </c>
    </row>
    <row r="612" spans="1:11" ht="22.5" customHeight="1" x14ac:dyDescent="0.15">
      <c r="A612" s="1">
        <v>503</v>
      </c>
      <c r="B612" s="1">
        <v>211</v>
      </c>
      <c r="C612" s="1" t="s">
        <v>487</v>
      </c>
      <c r="D612" s="18" t="s">
        <v>1036</v>
      </c>
      <c r="E612" s="1" t="s">
        <v>36</v>
      </c>
      <c r="F612" s="1" t="s">
        <v>38</v>
      </c>
      <c r="G612" s="1" t="s">
        <v>406</v>
      </c>
      <c r="H612" s="1" t="s">
        <v>406</v>
      </c>
      <c r="I612" s="22">
        <v>49.8</v>
      </c>
      <c r="J612" s="22">
        <v>49.8</v>
      </c>
      <c r="K612" s="6">
        <v>1550921</v>
      </c>
    </row>
    <row r="613" spans="1:11" ht="22.5" customHeight="1" x14ac:dyDescent="0.15">
      <c r="A613" s="1">
        <v>503</v>
      </c>
      <c r="B613" s="1">
        <v>212</v>
      </c>
      <c r="C613" s="1" t="s">
        <v>487</v>
      </c>
      <c r="D613" s="18" t="s">
        <v>1037</v>
      </c>
      <c r="E613" s="1" t="s">
        <v>36</v>
      </c>
      <c r="F613" s="1" t="s">
        <v>38</v>
      </c>
      <c r="G613" s="1" t="s">
        <v>406</v>
      </c>
      <c r="H613" s="1" t="s">
        <v>406</v>
      </c>
      <c r="I613" s="22">
        <v>29.14</v>
      </c>
      <c r="J613" s="22">
        <v>29.14</v>
      </c>
      <c r="K613" s="6">
        <v>754318</v>
      </c>
    </row>
    <row r="614" spans="1:11" ht="22.5" customHeight="1" x14ac:dyDescent="0.15">
      <c r="A614" s="1">
        <v>503</v>
      </c>
      <c r="B614" s="1">
        <v>213</v>
      </c>
      <c r="C614" s="1" t="s">
        <v>404</v>
      </c>
      <c r="D614" s="18" t="s">
        <v>1038</v>
      </c>
      <c r="E614" s="1" t="s">
        <v>36</v>
      </c>
      <c r="F614" s="1" t="s">
        <v>38</v>
      </c>
      <c r="G614" s="1" t="s">
        <v>406</v>
      </c>
      <c r="H614" s="1" t="s">
        <v>406</v>
      </c>
      <c r="I614" s="22">
        <v>60.51</v>
      </c>
      <c r="J614" s="22">
        <v>60.51</v>
      </c>
      <c r="K614" s="6">
        <v>1685627</v>
      </c>
    </row>
    <row r="615" spans="1:11" ht="22.5" customHeight="1" x14ac:dyDescent="0.15">
      <c r="A615" s="1">
        <v>503</v>
      </c>
      <c r="B615" s="1">
        <v>214</v>
      </c>
      <c r="C615" s="1" t="s">
        <v>404</v>
      </c>
      <c r="D615" s="18" t="s">
        <v>1039</v>
      </c>
      <c r="E615" s="1" t="s">
        <v>36</v>
      </c>
      <c r="F615" s="1" t="s">
        <v>38</v>
      </c>
      <c r="G615" s="1" t="s">
        <v>406</v>
      </c>
      <c r="H615" s="1" t="s">
        <v>406</v>
      </c>
      <c r="I615" s="22">
        <v>117.72</v>
      </c>
      <c r="J615" s="22">
        <v>117.72</v>
      </c>
      <c r="K615" s="6">
        <v>3047299</v>
      </c>
    </row>
    <row r="616" spans="1:11" ht="22.5" customHeight="1" x14ac:dyDescent="0.15">
      <c r="A616" s="1">
        <v>503</v>
      </c>
      <c r="B616" s="1">
        <v>215</v>
      </c>
      <c r="C616" s="1" t="s">
        <v>404</v>
      </c>
      <c r="D616" s="18" t="s">
        <v>1040</v>
      </c>
      <c r="E616" s="1" t="s">
        <v>36</v>
      </c>
      <c r="F616" s="1" t="s">
        <v>38</v>
      </c>
      <c r="G616" s="1" t="s">
        <v>406</v>
      </c>
      <c r="H616" s="1" t="s">
        <v>406</v>
      </c>
      <c r="I616" s="22">
        <v>16.93</v>
      </c>
      <c r="J616" s="22">
        <v>16.93</v>
      </c>
      <c r="K616" s="6">
        <v>438249</v>
      </c>
    </row>
    <row r="617" spans="1:11" ht="22.5" customHeight="1" x14ac:dyDescent="0.15">
      <c r="A617" s="1">
        <v>503</v>
      </c>
      <c r="B617" s="1">
        <v>216</v>
      </c>
      <c r="C617" s="1" t="s">
        <v>418</v>
      </c>
      <c r="D617" s="18" t="s">
        <v>1041</v>
      </c>
      <c r="E617" s="1" t="s">
        <v>36</v>
      </c>
      <c r="F617" s="1" t="s">
        <v>38</v>
      </c>
      <c r="G617" s="1" t="s">
        <v>406</v>
      </c>
      <c r="H617" s="1" t="s">
        <v>406</v>
      </c>
      <c r="I617" s="22">
        <v>985.94</v>
      </c>
      <c r="J617" s="22">
        <v>985.94</v>
      </c>
      <c r="K617" s="6">
        <v>16198008</v>
      </c>
    </row>
    <row r="618" spans="1:11" ht="22.5" customHeight="1" x14ac:dyDescent="0.15">
      <c r="A618" s="1">
        <v>503</v>
      </c>
      <c r="B618" s="1">
        <v>217</v>
      </c>
      <c r="C618" s="1" t="s">
        <v>404</v>
      </c>
      <c r="D618" s="18" t="s">
        <v>1042</v>
      </c>
      <c r="E618" s="1" t="s">
        <v>36</v>
      </c>
      <c r="F618" s="1" t="s">
        <v>38</v>
      </c>
      <c r="G618" s="1" t="s">
        <v>406</v>
      </c>
      <c r="H618" s="1" t="s">
        <v>406</v>
      </c>
      <c r="I618" s="22">
        <v>28.95</v>
      </c>
      <c r="J618" s="22">
        <v>28.95</v>
      </c>
      <c r="K618" s="6">
        <v>1261380</v>
      </c>
    </row>
    <row r="619" spans="1:11" ht="22.5" customHeight="1" x14ac:dyDescent="0.15">
      <c r="A619" s="1">
        <v>503</v>
      </c>
      <c r="B619" s="1">
        <v>218</v>
      </c>
      <c r="C619" s="1" t="s">
        <v>404</v>
      </c>
      <c r="D619" s="18" t="s">
        <v>1043</v>
      </c>
      <c r="E619" s="1" t="s">
        <v>36</v>
      </c>
      <c r="F619" s="1" t="s">
        <v>38</v>
      </c>
      <c r="G619" s="1" t="s">
        <v>406</v>
      </c>
      <c r="H619" s="1" t="s">
        <v>406</v>
      </c>
      <c r="I619" s="22">
        <v>211.97</v>
      </c>
      <c r="J619" s="22">
        <v>211.97</v>
      </c>
      <c r="K619" s="6">
        <v>9235744</v>
      </c>
    </row>
    <row r="620" spans="1:11" ht="22.5" customHeight="1" x14ac:dyDescent="0.15">
      <c r="A620" s="1">
        <v>503</v>
      </c>
      <c r="B620" s="1">
        <v>219</v>
      </c>
      <c r="C620" s="1" t="s">
        <v>404</v>
      </c>
      <c r="D620" s="18" t="s">
        <v>1044</v>
      </c>
      <c r="E620" s="1" t="s">
        <v>36</v>
      </c>
      <c r="F620" s="1" t="s">
        <v>38</v>
      </c>
      <c r="G620" s="1" t="s">
        <v>406</v>
      </c>
      <c r="H620" s="1" t="s">
        <v>406</v>
      </c>
      <c r="I620" s="22">
        <v>23.1</v>
      </c>
      <c r="J620" s="22">
        <v>23.1</v>
      </c>
      <c r="K620" s="6">
        <v>686393</v>
      </c>
    </row>
    <row r="621" spans="1:11" ht="22.5" customHeight="1" x14ac:dyDescent="0.15">
      <c r="A621" s="1">
        <v>503</v>
      </c>
      <c r="B621" s="1">
        <v>220</v>
      </c>
      <c r="C621" s="1" t="s">
        <v>404</v>
      </c>
      <c r="D621" s="18" t="s">
        <v>1045</v>
      </c>
      <c r="E621" s="1" t="s">
        <v>36</v>
      </c>
      <c r="F621" s="1" t="s">
        <v>38</v>
      </c>
      <c r="G621" s="1" t="s">
        <v>406</v>
      </c>
      <c r="H621" s="1" t="s">
        <v>406</v>
      </c>
      <c r="I621" s="22">
        <v>528</v>
      </c>
      <c r="J621" s="22">
        <v>528</v>
      </c>
      <c r="K621" s="6">
        <v>18555504</v>
      </c>
    </row>
    <row r="622" spans="1:11" ht="22.5" customHeight="1" x14ac:dyDescent="0.15">
      <c r="A622" s="1">
        <v>503</v>
      </c>
      <c r="B622" s="1">
        <v>221</v>
      </c>
      <c r="C622" s="1" t="s">
        <v>404</v>
      </c>
      <c r="D622" s="18" t="s">
        <v>1046</v>
      </c>
      <c r="E622" s="1" t="s">
        <v>36</v>
      </c>
      <c r="F622" s="1" t="s">
        <v>38</v>
      </c>
      <c r="G622" s="1" t="s">
        <v>406</v>
      </c>
      <c r="H622" s="1" t="s">
        <v>406</v>
      </c>
      <c r="I622" s="22">
        <v>15.73</v>
      </c>
      <c r="J622" s="22">
        <v>15.73</v>
      </c>
      <c r="K622" s="6">
        <v>559531</v>
      </c>
    </row>
    <row r="623" spans="1:11" ht="22.5" customHeight="1" x14ac:dyDescent="0.15">
      <c r="A623" s="1">
        <v>503</v>
      </c>
      <c r="B623" s="1">
        <v>222</v>
      </c>
      <c r="C623" s="1" t="s">
        <v>404</v>
      </c>
      <c r="D623" s="18" t="s">
        <v>1047</v>
      </c>
      <c r="E623" s="1" t="s">
        <v>36</v>
      </c>
      <c r="F623" s="1" t="s">
        <v>38</v>
      </c>
      <c r="G623" s="1" t="s">
        <v>406</v>
      </c>
      <c r="H623" s="1" t="s">
        <v>406</v>
      </c>
      <c r="I623" s="22">
        <v>42.16</v>
      </c>
      <c r="J623" s="22">
        <v>42.16</v>
      </c>
      <c r="K623" s="6">
        <v>1091353</v>
      </c>
    </row>
    <row r="624" spans="1:11" ht="22.5" customHeight="1" x14ac:dyDescent="0.15">
      <c r="A624" s="1">
        <v>503</v>
      </c>
      <c r="B624" s="1">
        <v>223</v>
      </c>
      <c r="C624" s="1" t="s">
        <v>404</v>
      </c>
      <c r="D624" s="18" t="s">
        <v>1048</v>
      </c>
      <c r="E624" s="1" t="s">
        <v>36</v>
      </c>
      <c r="F624" s="1" t="s">
        <v>38</v>
      </c>
      <c r="G624" s="1" t="s">
        <v>406</v>
      </c>
      <c r="H624" s="1" t="s">
        <v>406</v>
      </c>
      <c r="I624" s="22">
        <v>3.72</v>
      </c>
      <c r="J624" s="22">
        <v>3.72</v>
      </c>
      <c r="K624" s="6">
        <v>96295</v>
      </c>
    </row>
    <row r="625" spans="1:11" ht="22.5" customHeight="1" x14ac:dyDescent="0.15">
      <c r="A625" s="1">
        <v>503</v>
      </c>
      <c r="B625" s="1">
        <v>224</v>
      </c>
      <c r="C625" s="1" t="s">
        <v>404</v>
      </c>
      <c r="D625" s="18" t="s">
        <v>1049</v>
      </c>
      <c r="E625" s="1" t="s">
        <v>36</v>
      </c>
      <c r="F625" s="1" t="s">
        <v>38</v>
      </c>
      <c r="G625" s="1" t="s">
        <v>406</v>
      </c>
      <c r="H625" s="1" t="s">
        <v>406</v>
      </c>
      <c r="I625" s="22">
        <v>91.57</v>
      </c>
      <c r="J625" s="22">
        <v>91.57</v>
      </c>
      <c r="K625" s="6">
        <v>3178760</v>
      </c>
    </row>
    <row r="626" spans="1:11" ht="22.5" customHeight="1" x14ac:dyDescent="0.15">
      <c r="A626" s="1">
        <v>503</v>
      </c>
      <c r="B626" s="1">
        <v>225</v>
      </c>
      <c r="C626" s="1" t="s">
        <v>404</v>
      </c>
      <c r="D626" s="18" t="s">
        <v>1050</v>
      </c>
      <c r="E626" s="1" t="s">
        <v>36</v>
      </c>
      <c r="F626" s="1" t="s">
        <v>38</v>
      </c>
      <c r="G626" s="1" t="s">
        <v>406</v>
      </c>
      <c r="H626" s="1" t="s">
        <v>406</v>
      </c>
      <c r="I626" s="22">
        <v>105.78</v>
      </c>
      <c r="J626" s="22">
        <v>105.78</v>
      </c>
      <c r="K626" s="6">
        <v>4760100</v>
      </c>
    </row>
    <row r="627" spans="1:11" ht="22.5" customHeight="1" x14ac:dyDescent="0.15">
      <c r="A627" s="1">
        <v>503</v>
      </c>
      <c r="B627" s="1">
        <v>226</v>
      </c>
      <c r="C627" s="1" t="s">
        <v>573</v>
      </c>
      <c r="D627" s="18" t="s">
        <v>1051</v>
      </c>
      <c r="E627" s="1" t="s">
        <v>36</v>
      </c>
      <c r="F627" s="1" t="s">
        <v>38</v>
      </c>
      <c r="G627" s="1" t="s">
        <v>406</v>
      </c>
      <c r="H627" s="1" t="s">
        <v>406</v>
      </c>
      <c r="I627" s="22">
        <v>75.3</v>
      </c>
      <c r="J627" s="22">
        <v>75.3</v>
      </c>
      <c r="K627" s="6">
        <v>2291303</v>
      </c>
    </row>
    <row r="628" spans="1:11" ht="22.5" customHeight="1" x14ac:dyDescent="0.15">
      <c r="A628" s="1">
        <v>503</v>
      </c>
      <c r="B628" s="1">
        <v>227</v>
      </c>
      <c r="C628" s="1" t="s">
        <v>404</v>
      </c>
      <c r="D628" s="18" t="s">
        <v>1052</v>
      </c>
      <c r="E628" s="1" t="s">
        <v>36</v>
      </c>
      <c r="F628" s="1" t="s">
        <v>38</v>
      </c>
      <c r="G628" s="1" t="s">
        <v>406</v>
      </c>
      <c r="H628" s="1" t="s">
        <v>406</v>
      </c>
      <c r="I628" s="22">
        <v>28.16</v>
      </c>
      <c r="J628" s="22">
        <v>28.16</v>
      </c>
      <c r="K628" s="6">
        <v>543093</v>
      </c>
    </row>
    <row r="629" spans="1:11" ht="22.5" customHeight="1" x14ac:dyDescent="0.15">
      <c r="A629" s="1">
        <v>503</v>
      </c>
      <c r="B629" s="1">
        <v>228</v>
      </c>
      <c r="C629" s="1" t="s">
        <v>526</v>
      </c>
      <c r="D629" s="18" t="s">
        <v>1053</v>
      </c>
      <c r="E629" s="1" t="s">
        <v>36</v>
      </c>
      <c r="F629" s="1" t="s">
        <v>38</v>
      </c>
      <c r="G629" s="1" t="s">
        <v>406</v>
      </c>
      <c r="H629" s="1" t="s">
        <v>406</v>
      </c>
      <c r="I629" s="22">
        <v>465.36</v>
      </c>
      <c r="J629" s="22">
        <v>465.36</v>
      </c>
      <c r="K629" s="6">
        <v>13628532</v>
      </c>
    </row>
    <row r="630" spans="1:11" ht="22.5" customHeight="1" x14ac:dyDescent="0.15">
      <c r="A630" s="1">
        <v>503</v>
      </c>
      <c r="B630" s="1">
        <v>229</v>
      </c>
      <c r="C630" s="1" t="s">
        <v>404</v>
      </c>
      <c r="D630" s="18" t="s">
        <v>1054</v>
      </c>
      <c r="E630" s="1" t="s">
        <v>36</v>
      </c>
      <c r="F630" s="1" t="s">
        <v>38</v>
      </c>
      <c r="G630" s="1" t="s">
        <v>406</v>
      </c>
      <c r="H630" s="1" t="s">
        <v>406</v>
      </c>
      <c r="I630" s="22">
        <v>5.81</v>
      </c>
      <c r="J630" s="22">
        <v>5.81</v>
      </c>
      <c r="K630" s="6">
        <v>150397</v>
      </c>
    </row>
    <row r="631" spans="1:11" ht="22.5" customHeight="1" x14ac:dyDescent="0.15">
      <c r="A631" s="1">
        <v>503</v>
      </c>
      <c r="B631" s="1">
        <v>230</v>
      </c>
      <c r="C631" s="1" t="s">
        <v>404</v>
      </c>
      <c r="D631" s="18" t="s">
        <v>1055</v>
      </c>
      <c r="E631" s="1" t="s">
        <v>36</v>
      </c>
      <c r="F631" s="1" t="s">
        <v>38</v>
      </c>
      <c r="G631" s="1" t="s">
        <v>406</v>
      </c>
      <c r="H631" s="1" t="s">
        <v>406</v>
      </c>
      <c r="I631" s="22">
        <v>135</v>
      </c>
      <c r="J631" s="22">
        <v>135</v>
      </c>
      <c r="K631" s="6">
        <v>3494610</v>
      </c>
    </row>
    <row r="632" spans="1:11" ht="22.5" customHeight="1" x14ac:dyDescent="0.15">
      <c r="A632" s="1">
        <v>503</v>
      </c>
      <c r="B632" s="1">
        <v>231</v>
      </c>
      <c r="C632" s="1" t="s">
        <v>404</v>
      </c>
      <c r="D632" s="18" t="s">
        <v>1056</v>
      </c>
      <c r="E632" s="1" t="s">
        <v>36</v>
      </c>
      <c r="F632" s="1" t="s">
        <v>38</v>
      </c>
      <c r="G632" s="1" t="s">
        <v>406</v>
      </c>
      <c r="H632" s="1" t="s">
        <v>406</v>
      </c>
      <c r="I632" s="22">
        <v>36.36</v>
      </c>
      <c r="J632" s="22">
        <v>36.36</v>
      </c>
      <c r="K632" s="6">
        <v>1334921</v>
      </c>
    </row>
    <row r="633" spans="1:11" ht="22.5" customHeight="1" x14ac:dyDescent="0.15">
      <c r="A633" s="1">
        <v>503</v>
      </c>
      <c r="B633" s="1">
        <v>232</v>
      </c>
      <c r="C633" s="1" t="s">
        <v>404</v>
      </c>
      <c r="D633" s="18" t="s">
        <v>1057</v>
      </c>
      <c r="E633" s="1" t="s">
        <v>36</v>
      </c>
      <c r="F633" s="1" t="s">
        <v>38</v>
      </c>
      <c r="G633" s="1" t="s">
        <v>406</v>
      </c>
      <c r="H633" s="1" t="s">
        <v>406</v>
      </c>
      <c r="I633" s="22">
        <v>170.98</v>
      </c>
      <c r="J633" s="22">
        <v>170.98</v>
      </c>
      <c r="K633" s="6">
        <v>6888100</v>
      </c>
    </row>
    <row r="634" spans="1:11" ht="22.5" customHeight="1" x14ac:dyDescent="0.15">
      <c r="A634" s="1">
        <v>503</v>
      </c>
      <c r="B634" s="1">
        <v>233</v>
      </c>
      <c r="C634" s="1" t="s">
        <v>404</v>
      </c>
      <c r="D634" s="18" t="s">
        <v>1058</v>
      </c>
      <c r="E634" s="1" t="s">
        <v>36</v>
      </c>
      <c r="F634" s="1" t="s">
        <v>38</v>
      </c>
      <c r="G634" s="1" t="s">
        <v>406</v>
      </c>
      <c r="H634" s="1" t="s">
        <v>406</v>
      </c>
      <c r="I634" s="22">
        <v>10.81</v>
      </c>
      <c r="J634" s="22">
        <v>10.81</v>
      </c>
      <c r="K634" s="6">
        <v>387614</v>
      </c>
    </row>
    <row r="635" spans="1:11" ht="22.5" customHeight="1" x14ac:dyDescent="0.15">
      <c r="A635" s="1">
        <v>503</v>
      </c>
      <c r="B635" s="1">
        <v>234</v>
      </c>
      <c r="C635" s="1" t="s">
        <v>404</v>
      </c>
      <c r="D635" s="18" t="s">
        <v>1059</v>
      </c>
      <c r="E635" s="1" t="s">
        <v>36</v>
      </c>
      <c r="F635" s="1" t="s">
        <v>38</v>
      </c>
      <c r="G635" s="1" t="s">
        <v>406</v>
      </c>
      <c r="H635" s="1" t="s">
        <v>406</v>
      </c>
      <c r="I635" s="22">
        <v>19.96</v>
      </c>
      <c r="J635" s="22">
        <v>19.96</v>
      </c>
      <c r="K635" s="6">
        <v>461934</v>
      </c>
    </row>
    <row r="636" spans="1:11" ht="22.5" customHeight="1" x14ac:dyDescent="0.15">
      <c r="A636" s="1">
        <v>503</v>
      </c>
      <c r="B636" s="1">
        <v>235</v>
      </c>
      <c r="C636" s="1" t="s">
        <v>404</v>
      </c>
      <c r="D636" s="18" t="s">
        <v>1060</v>
      </c>
      <c r="E636" s="1" t="s">
        <v>36</v>
      </c>
      <c r="F636" s="1" t="s">
        <v>38</v>
      </c>
      <c r="G636" s="1" t="s">
        <v>406</v>
      </c>
      <c r="H636" s="1" t="s">
        <v>406</v>
      </c>
      <c r="I636" s="22">
        <v>36.01</v>
      </c>
      <c r="J636" s="22">
        <v>36.01</v>
      </c>
      <c r="K636" s="6">
        <v>932154</v>
      </c>
    </row>
    <row r="637" spans="1:11" ht="22.5" customHeight="1" x14ac:dyDescent="0.15">
      <c r="A637" s="1">
        <v>503</v>
      </c>
      <c r="B637" s="1">
        <v>236</v>
      </c>
      <c r="C637" s="1" t="s">
        <v>404</v>
      </c>
      <c r="D637" s="18" t="s">
        <v>1061</v>
      </c>
      <c r="E637" s="1" t="s">
        <v>36</v>
      </c>
      <c r="F637" s="1" t="s">
        <v>38</v>
      </c>
      <c r="G637" s="1" t="s">
        <v>406</v>
      </c>
      <c r="H637" s="1" t="s">
        <v>406</v>
      </c>
      <c r="I637" s="22">
        <v>4.4800000000000004</v>
      </c>
      <c r="J637" s="22">
        <v>4.4800000000000004</v>
      </c>
      <c r="K637" s="6">
        <v>115969</v>
      </c>
    </row>
    <row r="638" spans="1:11" ht="22.5" customHeight="1" x14ac:dyDescent="0.15">
      <c r="A638" s="1">
        <v>503</v>
      </c>
      <c r="B638" s="1">
        <v>237</v>
      </c>
      <c r="C638" s="1" t="s">
        <v>404</v>
      </c>
      <c r="D638" s="18" t="s">
        <v>1062</v>
      </c>
      <c r="E638" s="1" t="s">
        <v>36</v>
      </c>
      <c r="F638" s="1" t="s">
        <v>38</v>
      </c>
      <c r="G638" s="1" t="s">
        <v>406</v>
      </c>
      <c r="H638" s="1" t="s">
        <v>406</v>
      </c>
      <c r="I638" s="22">
        <v>51.94</v>
      </c>
      <c r="J638" s="22">
        <v>51.94</v>
      </c>
      <c r="K638" s="6">
        <v>1344518</v>
      </c>
    </row>
    <row r="639" spans="1:11" ht="22.5" customHeight="1" x14ac:dyDescent="0.15">
      <c r="A639" s="1">
        <v>503</v>
      </c>
      <c r="B639" s="1">
        <v>239</v>
      </c>
      <c r="C639" s="1" t="s">
        <v>404</v>
      </c>
      <c r="D639" s="18" t="s">
        <v>1063</v>
      </c>
      <c r="E639" s="1" t="s">
        <v>36</v>
      </c>
      <c r="F639" s="1" t="s">
        <v>38</v>
      </c>
      <c r="G639" s="1" t="s">
        <v>406</v>
      </c>
      <c r="H639" s="1" t="s">
        <v>406</v>
      </c>
      <c r="I639" s="22">
        <v>48.33</v>
      </c>
      <c r="J639" s="22">
        <v>48.33</v>
      </c>
      <c r="K639" s="6">
        <v>1251070</v>
      </c>
    </row>
    <row r="640" spans="1:11" ht="22.5" customHeight="1" x14ac:dyDescent="0.15">
      <c r="A640" s="1">
        <v>503</v>
      </c>
      <c r="B640" s="1">
        <v>240</v>
      </c>
      <c r="C640" s="1" t="s">
        <v>404</v>
      </c>
      <c r="D640" s="18" t="s">
        <v>1064</v>
      </c>
      <c r="E640" s="1" t="s">
        <v>36</v>
      </c>
      <c r="F640" s="1" t="s">
        <v>38</v>
      </c>
      <c r="G640" s="1" t="s">
        <v>406</v>
      </c>
      <c r="H640" s="1" t="s">
        <v>406</v>
      </c>
      <c r="I640" s="22">
        <v>6.61</v>
      </c>
      <c r="J640" s="22">
        <v>6.61</v>
      </c>
      <c r="K640" s="6">
        <v>171106</v>
      </c>
    </row>
    <row r="641" spans="1:11" ht="22.5" customHeight="1" x14ac:dyDescent="0.15">
      <c r="A641" s="1">
        <v>503</v>
      </c>
      <c r="B641" s="1">
        <v>241</v>
      </c>
      <c r="C641" s="1" t="s">
        <v>404</v>
      </c>
      <c r="D641" s="18" t="s">
        <v>1065</v>
      </c>
      <c r="E641" s="1" t="s">
        <v>36</v>
      </c>
      <c r="F641" s="1" t="s">
        <v>38</v>
      </c>
      <c r="G641" s="1" t="s">
        <v>406</v>
      </c>
      <c r="H641" s="1" t="s">
        <v>406</v>
      </c>
      <c r="I641" s="22">
        <v>46.28</v>
      </c>
      <c r="J641" s="22">
        <v>46.28</v>
      </c>
      <c r="K641" s="6">
        <v>1560283</v>
      </c>
    </row>
    <row r="642" spans="1:11" ht="22.5" customHeight="1" x14ac:dyDescent="0.15">
      <c r="A642" s="1">
        <v>503</v>
      </c>
      <c r="B642" s="1">
        <v>242</v>
      </c>
      <c r="C642" s="1" t="s">
        <v>404</v>
      </c>
      <c r="D642" s="18" t="s">
        <v>1066</v>
      </c>
      <c r="E642" s="1" t="s">
        <v>36</v>
      </c>
      <c r="F642" s="1" t="s">
        <v>38</v>
      </c>
      <c r="G642" s="1" t="s">
        <v>406</v>
      </c>
      <c r="H642" s="1" t="s">
        <v>406</v>
      </c>
      <c r="I642" s="22">
        <v>81.900000000000006</v>
      </c>
      <c r="J642" s="22">
        <v>81.900000000000006</v>
      </c>
      <c r="K642" s="6">
        <v>2120063</v>
      </c>
    </row>
    <row r="643" spans="1:11" ht="22.5" customHeight="1" x14ac:dyDescent="0.15">
      <c r="A643" s="1">
        <v>503</v>
      </c>
      <c r="B643" s="1">
        <v>243</v>
      </c>
      <c r="C643" s="1" t="s">
        <v>404</v>
      </c>
      <c r="D643" s="18" t="s">
        <v>1067</v>
      </c>
      <c r="E643" s="1" t="s">
        <v>36</v>
      </c>
      <c r="F643" s="1" t="s">
        <v>38</v>
      </c>
      <c r="G643" s="1" t="s">
        <v>406</v>
      </c>
      <c r="H643" s="1" t="s">
        <v>406</v>
      </c>
      <c r="I643" s="22">
        <v>24.09</v>
      </c>
      <c r="J643" s="22">
        <v>24.09</v>
      </c>
      <c r="K643" s="6">
        <v>623593</v>
      </c>
    </row>
    <row r="644" spans="1:11" ht="22.5" customHeight="1" x14ac:dyDescent="0.15">
      <c r="A644" s="1">
        <v>503</v>
      </c>
      <c r="B644" s="1">
        <v>244</v>
      </c>
      <c r="C644" s="1" t="s">
        <v>404</v>
      </c>
      <c r="D644" s="18" t="s">
        <v>1068</v>
      </c>
      <c r="E644" s="1" t="s">
        <v>36</v>
      </c>
      <c r="F644" s="1" t="s">
        <v>38</v>
      </c>
      <c r="G644" s="1" t="s">
        <v>406</v>
      </c>
      <c r="H644" s="1" t="s">
        <v>406</v>
      </c>
      <c r="I644" s="22">
        <v>7.24</v>
      </c>
      <c r="J644" s="22">
        <v>7.24</v>
      </c>
      <c r="K644" s="6">
        <v>187414</v>
      </c>
    </row>
    <row r="645" spans="1:11" ht="22.5" customHeight="1" x14ac:dyDescent="0.15">
      <c r="A645" s="1">
        <v>503</v>
      </c>
      <c r="B645" s="1">
        <v>245</v>
      </c>
      <c r="C645" s="1" t="s">
        <v>404</v>
      </c>
      <c r="D645" s="18" t="s">
        <v>1069</v>
      </c>
      <c r="E645" s="1" t="s">
        <v>36</v>
      </c>
      <c r="F645" s="1" t="s">
        <v>38</v>
      </c>
      <c r="G645" s="1" t="s">
        <v>406</v>
      </c>
      <c r="H645" s="1" t="s">
        <v>406</v>
      </c>
      <c r="I645" s="22">
        <v>8.61</v>
      </c>
      <c r="J645" s="22">
        <v>8.61</v>
      </c>
      <c r="K645" s="6">
        <v>222878</v>
      </c>
    </row>
    <row r="646" spans="1:11" ht="22.5" customHeight="1" x14ac:dyDescent="0.15">
      <c r="A646" s="1">
        <v>503</v>
      </c>
      <c r="B646" s="1">
        <v>246</v>
      </c>
      <c r="C646" s="1" t="s">
        <v>404</v>
      </c>
      <c r="D646" s="18" t="s">
        <v>1070</v>
      </c>
      <c r="E646" s="1" t="s">
        <v>36</v>
      </c>
      <c r="F646" s="1" t="s">
        <v>38</v>
      </c>
      <c r="G646" s="1" t="s">
        <v>406</v>
      </c>
      <c r="H646" s="1" t="s">
        <v>406</v>
      </c>
      <c r="I646" s="22">
        <v>389.4</v>
      </c>
      <c r="J646" s="22">
        <v>389.4</v>
      </c>
      <c r="K646" s="6">
        <v>10680852</v>
      </c>
    </row>
    <row r="647" spans="1:11" ht="22.5" customHeight="1" x14ac:dyDescent="0.15">
      <c r="A647" s="1">
        <v>503</v>
      </c>
      <c r="B647" s="1">
        <v>247</v>
      </c>
      <c r="C647" s="1" t="s">
        <v>404</v>
      </c>
      <c r="D647" s="18" t="s">
        <v>1071</v>
      </c>
      <c r="E647" s="1" t="s">
        <v>36</v>
      </c>
      <c r="F647" s="1" t="s">
        <v>38</v>
      </c>
      <c r="G647" s="1" t="s">
        <v>406</v>
      </c>
      <c r="H647" s="1" t="s">
        <v>406</v>
      </c>
      <c r="I647" s="22">
        <v>70.28</v>
      </c>
      <c r="J647" s="22">
        <v>70.28</v>
      </c>
      <c r="K647" s="6">
        <v>2309189</v>
      </c>
    </row>
    <row r="648" spans="1:11" ht="22.5" customHeight="1" x14ac:dyDescent="0.15">
      <c r="A648" s="1">
        <v>503</v>
      </c>
      <c r="B648" s="1">
        <v>248</v>
      </c>
      <c r="C648" s="1" t="s">
        <v>404</v>
      </c>
      <c r="D648" s="18" t="s">
        <v>1072</v>
      </c>
      <c r="E648" s="1" t="s">
        <v>36</v>
      </c>
      <c r="F648" s="1" t="s">
        <v>38</v>
      </c>
      <c r="G648" s="1" t="s">
        <v>406</v>
      </c>
      <c r="H648" s="1" t="s">
        <v>406</v>
      </c>
      <c r="I648" s="22">
        <v>33.450000000000003</v>
      </c>
      <c r="J648" s="22">
        <v>33.450000000000003</v>
      </c>
      <c r="K648" s="6">
        <v>1505250</v>
      </c>
    </row>
    <row r="649" spans="1:11" ht="22.5" customHeight="1" x14ac:dyDescent="0.15">
      <c r="A649" s="1">
        <v>503</v>
      </c>
      <c r="B649" s="1">
        <v>249</v>
      </c>
      <c r="C649" s="1" t="s">
        <v>407</v>
      </c>
      <c r="D649" s="18" t="s">
        <v>1073</v>
      </c>
      <c r="E649" s="1" t="s">
        <v>36</v>
      </c>
      <c r="F649" s="1" t="s">
        <v>38</v>
      </c>
      <c r="G649" s="1" t="s">
        <v>464</v>
      </c>
      <c r="H649" s="1" t="s">
        <v>406</v>
      </c>
      <c r="I649" s="22">
        <v>11</v>
      </c>
      <c r="J649" s="22">
        <v>11</v>
      </c>
      <c r="K649" s="6">
        <v>337854</v>
      </c>
    </row>
    <row r="650" spans="1:11" ht="22.5" customHeight="1" x14ac:dyDescent="0.15">
      <c r="A650" s="1">
        <v>503</v>
      </c>
      <c r="B650" s="1">
        <v>250</v>
      </c>
      <c r="C650" s="1" t="s">
        <v>404</v>
      </c>
      <c r="D650" s="18" t="s">
        <v>1074</v>
      </c>
      <c r="E650" s="1" t="s">
        <v>36</v>
      </c>
      <c r="F650" s="1" t="s">
        <v>38</v>
      </c>
      <c r="G650" s="1" t="s">
        <v>406</v>
      </c>
      <c r="H650" s="1" t="s">
        <v>406</v>
      </c>
      <c r="I650" s="22">
        <v>7225.37</v>
      </c>
      <c r="J650" s="22">
        <v>5097.51</v>
      </c>
      <c r="K650" s="6">
        <v>131954143</v>
      </c>
    </row>
    <row r="651" spans="1:11" ht="22.5" customHeight="1" x14ac:dyDescent="0.15">
      <c r="A651" s="1">
        <v>503</v>
      </c>
      <c r="B651" s="1">
        <v>251</v>
      </c>
      <c r="C651" s="1" t="s">
        <v>404</v>
      </c>
      <c r="D651" s="18" t="s">
        <v>1075</v>
      </c>
      <c r="E651" s="1" t="s">
        <v>36</v>
      </c>
      <c r="F651" s="1" t="s">
        <v>38</v>
      </c>
      <c r="G651" s="1" t="s">
        <v>406</v>
      </c>
      <c r="H651" s="1" t="s">
        <v>406</v>
      </c>
      <c r="I651" s="22">
        <v>35.54</v>
      </c>
      <c r="J651" s="22">
        <v>35.54</v>
      </c>
      <c r="K651" s="6">
        <v>1502844</v>
      </c>
    </row>
    <row r="652" spans="1:11" ht="22.5" customHeight="1" x14ac:dyDescent="0.15">
      <c r="A652" s="1">
        <v>503</v>
      </c>
      <c r="B652" s="1">
        <v>252</v>
      </c>
      <c r="C652" s="1" t="s">
        <v>487</v>
      </c>
      <c r="D652" s="18" t="s">
        <v>1076</v>
      </c>
      <c r="E652" s="1" t="s">
        <v>36</v>
      </c>
      <c r="F652" s="1" t="s">
        <v>38</v>
      </c>
      <c r="G652" s="1" t="s">
        <v>406</v>
      </c>
      <c r="H652" s="1" t="s">
        <v>406</v>
      </c>
      <c r="I652" s="22">
        <v>442.83</v>
      </c>
      <c r="J652" s="22">
        <v>442.83</v>
      </c>
      <c r="K652" s="6">
        <v>13284900</v>
      </c>
    </row>
    <row r="653" spans="1:11" ht="22.5" customHeight="1" x14ac:dyDescent="0.15">
      <c r="A653" s="1">
        <v>503</v>
      </c>
      <c r="B653" s="1">
        <v>253</v>
      </c>
      <c r="C653" s="1" t="s">
        <v>404</v>
      </c>
      <c r="D653" s="18" t="s">
        <v>1077</v>
      </c>
      <c r="E653" s="1" t="s">
        <v>36</v>
      </c>
      <c r="F653" s="1" t="s">
        <v>38</v>
      </c>
      <c r="G653" s="1" t="s">
        <v>406</v>
      </c>
      <c r="H653" s="1" t="s">
        <v>406</v>
      </c>
      <c r="I653" s="22">
        <v>17.72</v>
      </c>
      <c r="J653" s="22">
        <v>17.72</v>
      </c>
      <c r="K653" s="6">
        <v>458699</v>
      </c>
    </row>
    <row r="654" spans="1:11" ht="22.5" customHeight="1" x14ac:dyDescent="0.15">
      <c r="A654" s="1">
        <v>503</v>
      </c>
      <c r="B654" s="1">
        <v>254</v>
      </c>
      <c r="C654" s="1" t="s">
        <v>487</v>
      </c>
      <c r="D654" s="18" t="s">
        <v>1078</v>
      </c>
      <c r="E654" s="1" t="s">
        <v>36</v>
      </c>
      <c r="F654" s="1" t="s">
        <v>38</v>
      </c>
      <c r="G654" s="1" t="s">
        <v>406</v>
      </c>
      <c r="H654" s="1" t="s">
        <v>406</v>
      </c>
      <c r="I654" s="22">
        <v>55.85</v>
      </c>
      <c r="J654" s="22">
        <v>55.85</v>
      </c>
      <c r="K654" s="6">
        <v>1316440</v>
      </c>
    </row>
    <row r="655" spans="1:11" ht="22.5" customHeight="1" x14ac:dyDescent="0.15">
      <c r="A655" s="1">
        <v>503</v>
      </c>
      <c r="B655" s="1">
        <v>255</v>
      </c>
      <c r="C655" s="1" t="s">
        <v>404</v>
      </c>
      <c r="D655" s="18" t="s">
        <v>1079</v>
      </c>
      <c r="E655" s="1" t="s">
        <v>36</v>
      </c>
      <c r="F655" s="1" t="s">
        <v>38</v>
      </c>
      <c r="G655" s="1" t="s">
        <v>406</v>
      </c>
      <c r="H655" s="1" t="s">
        <v>406</v>
      </c>
      <c r="I655" s="22">
        <v>16.79</v>
      </c>
      <c r="J655" s="22">
        <v>16.79</v>
      </c>
      <c r="K655" s="6">
        <v>755550</v>
      </c>
    </row>
    <row r="656" spans="1:11" ht="22.5" customHeight="1" x14ac:dyDescent="0.15">
      <c r="A656" s="1">
        <v>503</v>
      </c>
      <c r="B656" s="1">
        <v>256</v>
      </c>
      <c r="C656" s="1" t="s">
        <v>404</v>
      </c>
      <c r="D656" s="18" t="s">
        <v>1080</v>
      </c>
      <c r="E656" s="1" t="s">
        <v>36</v>
      </c>
      <c r="F656" s="1" t="s">
        <v>38</v>
      </c>
      <c r="G656" s="1" t="s">
        <v>406</v>
      </c>
      <c r="H656" s="1" t="s">
        <v>406</v>
      </c>
      <c r="I656" s="22">
        <v>139.56</v>
      </c>
      <c r="J656" s="22">
        <v>139.56</v>
      </c>
      <c r="K656" s="6">
        <v>4126928</v>
      </c>
    </row>
    <row r="657" spans="1:11" ht="22.5" customHeight="1" x14ac:dyDescent="0.15">
      <c r="A657" s="1">
        <v>503</v>
      </c>
      <c r="B657" s="1">
        <v>257</v>
      </c>
      <c r="C657" s="1" t="s">
        <v>404</v>
      </c>
      <c r="D657" s="18" t="s">
        <v>1081</v>
      </c>
      <c r="E657" s="1" t="s">
        <v>36</v>
      </c>
      <c r="F657" s="1" t="s">
        <v>38</v>
      </c>
      <c r="G657" s="1" t="s">
        <v>406</v>
      </c>
      <c r="H657" s="1" t="s">
        <v>406</v>
      </c>
      <c r="I657" s="22">
        <v>4.6500000000000004</v>
      </c>
      <c r="J657" s="22">
        <v>4.6500000000000004</v>
      </c>
      <c r="K657" s="6">
        <v>120369</v>
      </c>
    </row>
    <row r="658" spans="1:11" ht="22.5" customHeight="1" x14ac:dyDescent="0.15">
      <c r="A658" s="1">
        <v>503</v>
      </c>
      <c r="B658" s="1">
        <v>258</v>
      </c>
      <c r="C658" s="1" t="s">
        <v>404</v>
      </c>
      <c r="D658" s="18" t="s">
        <v>1082</v>
      </c>
      <c r="E658" s="1" t="s">
        <v>36</v>
      </c>
      <c r="F658" s="1" t="s">
        <v>38</v>
      </c>
      <c r="G658" s="1" t="s">
        <v>406</v>
      </c>
      <c r="H658" s="1" t="s">
        <v>406</v>
      </c>
      <c r="I658" s="22">
        <v>202.37</v>
      </c>
      <c r="J658" s="22">
        <v>202.37</v>
      </c>
      <c r="K658" s="6">
        <v>5261620</v>
      </c>
    </row>
    <row r="659" spans="1:11" ht="22.5" customHeight="1" x14ac:dyDescent="0.15">
      <c r="A659" s="1">
        <v>503</v>
      </c>
      <c r="B659" s="1">
        <v>259</v>
      </c>
      <c r="C659" s="1" t="s">
        <v>404</v>
      </c>
      <c r="D659" s="18" t="s">
        <v>1083</v>
      </c>
      <c r="E659" s="1" t="s">
        <v>36</v>
      </c>
      <c r="F659" s="1" t="s">
        <v>38</v>
      </c>
      <c r="G659" s="1" t="s">
        <v>406</v>
      </c>
      <c r="H659" s="1" t="s">
        <v>406</v>
      </c>
      <c r="I659" s="22">
        <v>26.07</v>
      </c>
      <c r="J659" s="22">
        <v>26.07</v>
      </c>
      <c r="K659" s="6">
        <v>674848</v>
      </c>
    </row>
    <row r="660" spans="1:11" ht="22.5" customHeight="1" x14ac:dyDescent="0.15">
      <c r="A660" s="1">
        <v>503</v>
      </c>
      <c r="B660" s="1">
        <v>260</v>
      </c>
      <c r="C660" s="1" t="s">
        <v>404</v>
      </c>
      <c r="D660" s="18" t="s">
        <v>1084</v>
      </c>
      <c r="E660" s="1" t="s">
        <v>36</v>
      </c>
      <c r="F660" s="1" t="s">
        <v>38</v>
      </c>
      <c r="G660" s="1" t="s">
        <v>406</v>
      </c>
      <c r="H660" s="1" t="s">
        <v>406</v>
      </c>
      <c r="I660" s="22">
        <v>187.8</v>
      </c>
      <c r="J660" s="22">
        <v>187.8</v>
      </c>
      <c r="K660" s="6">
        <v>5097455</v>
      </c>
    </row>
    <row r="661" spans="1:11" ht="22.5" customHeight="1" x14ac:dyDescent="0.15">
      <c r="A661" s="1">
        <v>503</v>
      </c>
      <c r="B661" s="1">
        <v>261</v>
      </c>
      <c r="C661" s="1" t="s">
        <v>407</v>
      </c>
      <c r="D661" s="18" t="s">
        <v>1085</v>
      </c>
      <c r="E661" s="1" t="s">
        <v>36</v>
      </c>
      <c r="F661" s="1" t="s">
        <v>38</v>
      </c>
      <c r="G661" s="1" t="s">
        <v>406</v>
      </c>
      <c r="H661" s="1" t="s">
        <v>406</v>
      </c>
      <c r="I661" s="22">
        <v>9.51</v>
      </c>
      <c r="J661" s="22">
        <v>9.51</v>
      </c>
      <c r="K661" s="6">
        <v>279869</v>
      </c>
    </row>
    <row r="662" spans="1:11" ht="22.5" customHeight="1" x14ac:dyDescent="0.15">
      <c r="A662" s="1">
        <v>503</v>
      </c>
      <c r="B662" s="1">
        <v>262</v>
      </c>
      <c r="C662" s="1" t="s">
        <v>404</v>
      </c>
      <c r="D662" s="18" t="s">
        <v>1086</v>
      </c>
      <c r="E662" s="1" t="s">
        <v>36</v>
      </c>
      <c r="F662" s="1" t="s">
        <v>38</v>
      </c>
      <c r="G662" s="1" t="s">
        <v>406</v>
      </c>
      <c r="H662" s="1" t="s">
        <v>406</v>
      </c>
      <c r="I662" s="22">
        <v>96.02</v>
      </c>
      <c r="J662" s="22">
        <v>95.2</v>
      </c>
      <c r="K662" s="6">
        <v>2312027</v>
      </c>
    </row>
    <row r="663" spans="1:11" ht="22.5" customHeight="1" x14ac:dyDescent="0.15">
      <c r="A663" s="1">
        <v>503</v>
      </c>
      <c r="B663" s="1">
        <v>263</v>
      </c>
      <c r="C663" s="1" t="s">
        <v>404</v>
      </c>
      <c r="D663" s="18" t="s">
        <v>1087</v>
      </c>
      <c r="E663" s="1" t="s">
        <v>36</v>
      </c>
      <c r="F663" s="1" t="s">
        <v>38</v>
      </c>
      <c r="G663" s="1" t="s">
        <v>406</v>
      </c>
      <c r="H663" s="1" t="s">
        <v>406</v>
      </c>
      <c r="I663" s="22">
        <v>46.47</v>
      </c>
      <c r="J663" s="22">
        <v>46.47</v>
      </c>
      <c r="K663" s="6">
        <v>1202922</v>
      </c>
    </row>
    <row r="664" spans="1:11" ht="22.5" customHeight="1" x14ac:dyDescent="0.15">
      <c r="A664" s="1">
        <v>503</v>
      </c>
      <c r="B664" s="1">
        <v>264</v>
      </c>
      <c r="C664" s="1" t="s">
        <v>404</v>
      </c>
      <c r="D664" s="18" t="s">
        <v>1088</v>
      </c>
      <c r="E664" s="1" t="s">
        <v>36</v>
      </c>
      <c r="F664" s="1" t="s">
        <v>38</v>
      </c>
      <c r="G664" s="1" t="s">
        <v>406</v>
      </c>
      <c r="H664" s="1" t="s">
        <v>406</v>
      </c>
      <c r="I664" s="22">
        <v>64.489999999999995</v>
      </c>
      <c r="J664" s="22">
        <v>64.489999999999995</v>
      </c>
      <c r="K664" s="6">
        <v>1667517</v>
      </c>
    </row>
    <row r="665" spans="1:11" ht="22.5" customHeight="1" x14ac:dyDescent="0.15">
      <c r="A665" s="1">
        <v>503</v>
      </c>
      <c r="B665" s="1">
        <v>265</v>
      </c>
      <c r="C665" s="1" t="s">
        <v>404</v>
      </c>
      <c r="D665" s="18" t="s">
        <v>1089</v>
      </c>
      <c r="E665" s="1" t="s">
        <v>36</v>
      </c>
      <c r="F665" s="1" t="s">
        <v>38</v>
      </c>
      <c r="G665" s="1" t="s">
        <v>406</v>
      </c>
      <c r="H665" s="1" t="s">
        <v>406</v>
      </c>
      <c r="I665" s="22">
        <v>407.69</v>
      </c>
      <c r="J665" s="22">
        <v>407.69</v>
      </c>
      <c r="K665" s="6">
        <v>10553463</v>
      </c>
    </row>
    <row r="666" spans="1:11" ht="22.5" customHeight="1" x14ac:dyDescent="0.15">
      <c r="A666" s="1">
        <v>503</v>
      </c>
      <c r="B666" s="1">
        <v>266</v>
      </c>
      <c r="C666" s="1" t="s">
        <v>404</v>
      </c>
      <c r="D666" s="18" t="s">
        <v>1090</v>
      </c>
      <c r="E666" s="1" t="s">
        <v>36</v>
      </c>
      <c r="F666" s="1" t="s">
        <v>38</v>
      </c>
      <c r="G666" s="1" t="s">
        <v>406</v>
      </c>
      <c r="H666" s="1" t="s">
        <v>406</v>
      </c>
      <c r="I666" s="22">
        <v>31.9</v>
      </c>
      <c r="J666" s="22">
        <v>31.9</v>
      </c>
      <c r="K666" s="6">
        <v>825763</v>
      </c>
    </row>
    <row r="667" spans="1:11" ht="22.5" customHeight="1" x14ac:dyDescent="0.15">
      <c r="A667" s="1">
        <v>503</v>
      </c>
      <c r="B667" s="1">
        <v>267</v>
      </c>
      <c r="C667" s="1" t="s">
        <v>404</v>
      </c>
      <c r="D667" s="18" t="s">
        <v>1091</v>
      </c>
      <c r="E667" s="1" t="s">
        <v>36</v>
      </c>
      <c r="F667" s="1" t="s">
        <v>38</v>
      </c>
      <c r="G667" s="1" t="s">
        <v>406</v>
      </c>
      <c r="H667" s="1" t="s">
        <v>406</v>
      </c>
      <c r="I667" s="22">
        <v>1.29</v>
      </c>
      <c r="J667" s="22">
        <v>1.29</v>
      </c>
      <c r="K667" s="6">
        <v>57496</v>
      </c>
    </row>
    <row r="668" spans="1:11" ht="22.5" customHeight="1" x14ac:dyDescent="0.15">
      <c r="A668" s="1">
        <v>503</v>
      </c>
      <c r="B668" s="1">
        <v>268</v>
      </c>
      <c r="C668" s="1" t="s">
        <v>404</v>
      </c>
      <c r="D668" s="18" t="s">
        <v>1092</v>
      </c>
      <c r="E668" s="1" t="s">
        <v>36</v>
      </c>
      <c r="F668" s="1" t="s">
        <v>38</v>
      </c>
      <c r="G668" s="1" t="s">
        <v>406</v>
      </c>
      <c r="H668" s="1" t="s">
        <v>406</v>
      </c>
      <c r="I668" s="22">
        <v>131.75</v>
      </c>
      <c r="J668" s="22">
        <v>131.75</v>
      </c>
      <c r="K668" s="6">
        <v>2747909</v>
      </c>
    </row>
    <row r="669" spans="1:11" ht="22.5" customHeight="1" x14ac:dyDescent="0.15">
      <c r="A669" s="1">
        <v>503</v>
      </c>
      <c r="B669" s="1">
        <v>269</v>
      </c>
      <c r="C669" s="1" t="s">
        <v>407</v>
      </c>
      <c r="D669" s="18" t="s">
        <v>1093</v>
      </c>
      <c r="E669" s="1" t="s">
        <v>36</v>
      </c>
      <c r="F669" s="1" t="s">
        <v>38</v>
      </c>
      <c r="G669" s="1" t="s">
        <v>406</v>
      </c>
      <c r="H669" s="1" t="s">
        <v>406</v>
      </c>
      <c r="I669" s="22">
        <v>122.18</v>
      </c>
      <c r="J669" s="22">
        <v>122.18</v>
      </c>
      <c r="K669" s="6">
        <v>3595635</v>
      </c>
    </row>
    <row r="670" spans="1:11" ht="22.5" customHeight="1" x14ac:dyDescent="0.15">
      <c r="A670" s="1">
        <v>503</v>
      </c>
      <c r="B670" s="1">
        <v>270</v>
      </c>
      <c r="C670" s="1" t="s">
        <v>404</v>
      </c>
      <c r="D670" s="18" t="s">
        <v>1094</v>
      </c>
      <c r="E670" s="1" t="s">
        <v>36</v>
      </c>
      <c r="F670" s="1" t="s">
        <v>38</v>
      </c>
      <c r="G670" s="1" t="s">
        <v>406</v>
      </c>
      <c r="H670" s="1" t="s">
        <v>406</v>
      </c>
      <c r="I670" s="22">
        <v>304.61</v>
      </c>
      <c r="J670" s="22">
        <v>304.61</v>
      </c>
      <c r="K670" s="6">
        <v>7832741</v>
      </c>
    </row>
    <row r="671" spans="1:11" ht="22.5" customHeight="1" x14ac:dyDescent="0.15">
      <c r="A671" s="1">
        <v>503</v>
      </c>
      <c r="B671" s="1">
        <v>272</v>
      </c>
      <c r="C671" s="1" t="s">
        <v>404</v>
      </c>
      <c r="D671" s="18" t="s">
        <v>799</v>
      </c>
      <c r="E671" s="1" t="s">
        <v>36</v>
      </c>
      <c r="F671" s="1" t="s">
        <v>38</v>
      </c>
      <c r="G671" s="1" t="s">
        <v>406</v>
      </c>
      <c r="H671" s="1" t="s">
        <v>406</v>
      </c>
      <c r="I671" s="22">
        <v>22.03</v>
      </c>
      <c r="J671" s="22">
        <v>22.03</v>
      </c>
      <c r="K671" s="6">
        <v>981899</v>
      </c>
    </row>
    <row r="672" spans="1:11" ht="22.5" customHeight="1" x14ac:dyDescent="0.15">
      <c r="A672" s="1">
        <v>503</v>
      </c>
      <c r="B672" s="1">
        <v>273</v>
      </c>
      <c r="C672" s="1" t="s">
        <v>404</v>
      </c>
      <c r="D672" s="18" t="s">
        <v>1095</v>
      </c>
      <c r="E672" s="1" t="s">
        <v>36</v>
      </c>
      <c r="F672" s="1" t="s">
        <v>38</v>
      </c>
      <c r="G672" s="1" t="s">
        <v>406</v>
      </c>
      <c r="H672" s="1" t="s">
        <v>406</v>
      </c>
      <c r="I672" s="22">
        <v>604.38</v>
      </c>
      <c r="J672" s="22">
        <v>604.38</v>
      </c>
      <c r="K672" s="6">
        <v>21239726</v>
      </c>
    </row>
    <row r="673" spans="1:11" ht="22.5" customHeight="1" x14ac:dyDescent="0.15">
      <c r="A673" s="1">
        <v>503</v>
      </c>
      <c r="B673" s="1">
        <v>274</v>
      </c>
      <c r="C673" s="1" t="s">
        <v>404</v>
      </c>
      <c r="D673" s="18" t="s">
        <v>1096</v>
      </c>
      <c r="E673" s="1" t="s">
        <v>36</v>
      </c>
      <c r="F673" s="1" t="s">
        <v>38</v>
      </c>
      <c r="G673" s="1" t="s">
        <v>406</v>
      </c>
      <c r="H673" s="1" t="s">
        <v>406</v>
      </c>
      <c r="I673" s="22">
        <v>496.64</v>
      </c>
      <c r="J673" s="22">
        <v>496.64</v>
      </c>
      <c r="K673" s="6">
        <v>17453419</v>
      </c>
    </row>
    <row r="674" spans="1:11" ht="22.5" customHeight="1" x14ac:dyDescent="0.15">
      <c r="A674" s="1">
        <v>503</v>
      </c>
      <c r="B674" s="1">
        <v>275</v>
      </c>
      <c r="C674" s="1" t="s">
        <v>404</v>
      </c>
      <c r="D674" s="18" t="s">
        <v>1097</v>
      </c>
      <c r="E674" s="1" t="s">
        <v>36</v>
      </c>
      <c r="F674" s="1" t="s">
        <v>38</v>
      </c>
      <c r="G674" s="1" t="s">
        <v>406</v>
      </c>
      <c r="H674" s="1" t="s">
        <v>406</v>
      </c>
      <c r="I674" s="22">
        <v>3621.28</v>
      </c>
      <c r="J674" s="22">
        <v>3621.28</v>
      </c>
      <c r="K674" s="6">
        <v>127262643</v>
      </c>
    </row>
    <row r="675" spans="1:11" ht="22.5" customHeight="1" x14ac:dyDescent="0.15">
      <c r="A675" s="1">
        <v>503</v>
      </c>
      <c r="B675" s="1">
        <v>276</v>
      </c>
      <c r="C675" s="1" t="s">
        <v>404</v>
      </c>
      <c r="D675" s="18" t="s">
        <v>1098</v>
      </c>
      <c r="E675" s="1" t="s">
        <v>36</v>
      </c>
      <c r="F675" s="1" t="s">
        <v>38</v>
      </c>
      <c r="G675" s="1" t="s">
        <v>406</v>
      </c>
      <c r="H675" s="1" t="s">
        <v>406</v>
      </c>
      <c r="I675" s="22">
        <v>1070.44</v>
      </c>
      <c r="J675" s="22">
        <v>1070.44</v>
      </c>
      <c r="K675" s="6">
        <v>27709409</v>
      </c>
    </row>
    <row r="676" spans="1:11" ht="22.5" customHeight="1" x14ac:dyDescent="0.15">
      <c r="A676" s="1">
        <v>503</v>
      </c>
      <c r="B676" s="1">
        <v>277</v>
      </c>
      <c r="C676" s="1" t="s">
        <v>404</v>
      </c>
      <c r="D676" s="18" t="s">
        <v>1099</v>
      </c>
      <c r="E676" s="1" t="s">
        <v>36</v>
      </c>
      <c r="F676" s="1" t="s">
        <v>38</v>
      </c>
      <c r="G676" s="1" t="s">
        <v>406</v>
      </c>
      <c r="H676" s="1" t="s">
        <v>406</v>
      </c>
      <c r="I676" s="22">
        <v>158.66999999999999</v>
      </c>
      <c r="J676" s="22">
        <v>158.66999999999999</v>
      </c>
      <c r="K676" s="6">
        <v>4107331</v>
      </c>
    </row>
    <row r="677" spans="1:11" ht="22.5" customHeight="1" x14ac:dyDescent="0.15">
      <c r="A677" s="1">
        <v>503</v>
      </c>
      <c r="B677" s="1">
        <v>278</v>
      </c>
      <c r="C677" s="1" t="s">
        <v>404</v>
      </c>
      <c r="D677" s="18" t="s">
        <v>1100</v>
      </c>
      <c r="E677" s="1" t="s">
        <v>36</v>
      </c>
      <c r="F677" s="1" t="s">
        <v>38</v>
      </c>
      <c r="G677" s="1" t="s">
        <v>406</v>
      </c>
      <c r="H677" s="1" t="s">
        <v>406</v>
      </c>
      <c r="I677" s="22">
        <v>992.76</v>
      </c>
      <c r="J677" s="22">
        <v>992.76</v>
      </c>
      <c r="K677" s="6">
        <v>34888564</v>
      </c>
    </row>
    <row r="678" spans="1:11" ht="22.5" customHeight="1" x14ac:dyDescent="0.15">
      <c r="A678" s="1">
        <v>503</v>
      </c>
      <c r="B678" s="1">
        <v>279</v>
      </c>
      <c r="C678" s="1" t="s">
        <v>404</v>
      </c>
      <c r="D678" s="18" t="s">
        <v>1101</v>
      </c>
      <c r="E678" s="1" t="s">
        <v>36</v>
      </c>
      <c r="F678" s="1" t="s">
        <v>38</v>
      </c>
      <c r="G678" s="1" t="s">
        <v>406</v>
      </c>
      <c r="H678" s="1" t="s">
        <v>406</v>
      </c>
      <c r="I678" s="22">
        <v>470.21</v>
      </c>
      <c r="J678" s="22">
        <v>470.21</v>
      </c>
      <c r="K678" s="6">
        <v>16524590</v>
      </c>
    </row>
    <row r="679" spans="1:11" ht="22.5" customHeight="1" x14ac:dyDescent="0.15">
      <c r="A679" s="1">
        <v>503</v>
      </c>
      <c r="B679" s="1">
        <v>280</v>
      </c>
      <c r="C679" s="1" t="s">
        <v>404</v>
      </c>
      <c r="D679" s="18" t="s">
        <v>1102</v>
      </c>
      <c r="E679" s="1" t="s">
        <v>36</v>
      </c>
      <c r="F679" s="1" t="s">
        <v>38</v>
      </c>
      <c r="G679" s="1" t="s">
        <v>418</v>
      </c>
      <c r="H679" s="1" t="s">
        <v>406</v>
      </c>
      <c r="I679" s="22">
        <v>99</v>
      </c>
      <c r="J679" s="22">
        <v>99</v>
      </c>
      <c r="K679" s="6">
        <v>4511529</v>
      </c>
    </row>
    <row r="680" spans="1:11" ht="22.5" customHeight="1" x14ac:dyDescent="0.15">
      <c r="A680" s="1">
        <v>503</v>
      </c>
      <c r="B680" s="1">
        <v>281</v>
      </c>
      <c r="C680" s="1" t="s">
        <v>404</v>
      </c>
      <c r="D680" s="18" t="s">
        <v>1103</v>
      </c>
      <c r="E680" s="1" t="s">
        <v>36</v>
      </c>
      <c r="F680" s="1" t="s">
        <v>38</v>
      </c>
      <c r="G680" s="1" t="s">
        <v>406</v>
      </c>
      <c r="H680" s="1" t="s">
        <v>406</v>
      </c>
      <c r="I680" s="22">
        <v>730.57</v>
      </c>
      <c r="J680" s="22">
        <v>730.57</v>
      </c>
      <c r="K680" s="6">
        <v>33292805</v>
      </c>
    </row>
    <row r="681" spans="1:11" ht="22.5" customHeight="1" x14ac:dyDescent="0.15">
      <c r="A681" s="1">
        <v>503</v>
      </c>
      <c r="B681" s="1">
        <v>282</v>
      </c>
      <c r="C681" s="1" t="s">
        <v>404</v>
      </c>
      <c r="D681" s="18" t="s">
        <v>1104</v>
      </c>
      <c r="E681" s="1" t="s">
        <v>36</v>
      </c>
      <c r="F681" s="1" t="s">
        <v>38</v>
      </c>
      <c r="G681" s="1" t="s">
        <v>406</v>
      </c>
      <c r="H681" s="1" t="s">
        <v>406</v>
      </c>
      <c r="I681" s="22">
        <v>876.03</v>
      </c>
      <c r="J681" s="22">
        <v>876.03</v>
      </c>
      <c r="K681" s="6">
        <v>39921563</v>
      </c>
    </row>
    <row r="682" spans="1:11" ht="22.5" customHeight="1" x14ac:dyDescent="0.15">
      <c r="A682" s="1">
        <v>503</v>
      </c>
      <c r="B682" s="1">
        <v>283</v>
      </c>
      <c r="C682" s="1" t="s">
        <v>407</v>
      </c>
      <c r="D682" s="18" t="s">
        <v>1105</v>
      </c>
      <c r="E682" s="1" t="s">
        <v>36</v>
      </c>
      <c r="F682" s="1" t="s">
        <v>38</v>
      </c>
      <c r="G682" s="1" t="s">
        <v>406</v>
      </c>
      <c r="H682" s="1" t="s">
        <v>406</v>
      </c>
      <c r="I682" s="22">
        <v>6</v>
      </c>
      <c r="J682" s="22">
        <v>6</v>
      </c>
      <c r="K682" s="6">
        <v>180858</v>
      </c>
    </row>
    <row r="683" spans="1:11" ht="22.5" customHeight="1" x14ac:dyDescent="0.15">
      <c r="A683" s="1">
        <v>503</v>
      </c>
      <c r="B683" s="1">
        <v>284</v>
      </c>
      <c r="C683" s="1" t="s">
        <v>404</v>
      </c>
      <c r="D683" s="18" t="s">
        <v>1106</v>
      </c>
      <c r="E683" s="1" t="s">
        <v>36</v>
      </c>
      <c r="F683" s="1" t="s">
        <v>38</v>
      </c>
      <c r="G683" s="1" t="s">
        <v>406</v>
      </c>
      <c r="H683" s="1" t="s">
        <v>406</v>
      </c>
      <c r="I683" s="22">
        <v>2.13</v>
      </c>
      <c r="J683" s="22">
        <v>2.13</v>
      </c>
      <c r="K683" s="6">
        <v>95240</v>
      </c>
    </row>
    <row r="684" spans="1:11" ht="22.5" customHeight="1" x14ac:dyDescent="0.15">
      <c r="A684" s="1">
        <v>503</v>
      </c>
      <c r="B684" s="1">
        <v>285</v>
      </c>
      <c r="C684" s="1" t="s">
        <v>404</v>
      </c>
      <c r="D684" s="18" t="s">
        <v>1107</v>
      </c>
      <c r="E684" s="1" t="s">
        <v>36</v>
      </c>
      <c r="F684" s="1" t="s">
        <v>38</v>
      </c>
      <c r="G684" s="1" t="s">
        <v>406</v>
      </c>
      <c r="H684" s="1" t="s">
        <v>406</v>
      </c>
      <c r="I684" s="22">
        <v>69.3</v>
      </c>
      <c r="J684" s="22">
        <v>69.3</v>
      </c>
      <c r="K684" s="6">
        <v>1858000</v>
      </c>
    </row>
    <row r="685" spans="1:11" ht="22.5" customHeight="1" x14ac:dyDescent="0.15">
      <c r="A685" s="1">
        <v>503</v>
      </c>
      <c r="B685" s="1">
        <v>286</v>
      </c>
      <c r="C685" s="1" t="s">
        <v>404</v>
      </c>
      <c r="D685" s="18" t="s">
        <v>1108</v>
      </c>
      <c r="E685" s="1" t="s">
        <v>36</v>
      </c>
      <c r="F685" s="1" t="s">
        <v>38</v>
      </c>
      <c r="G685" s="1" t="s">
        <v>406</v>
      </c>
      <c r="H685" s="1" t="s">
        <v>406</v>
      </c>
      <c r="I685" s="22">
        <v>64.95</v>
      </c>
      <c r="J685" s="22">
        <v>64.95</v>
      </c>
      <c r="K685" s="6">
        <v>1742000</v>
      </c>
    </row>
    <row r="686" spans="1:11" ht="22.5" customHeight="1" x14ac:dyDescent="0.15">
      <c r="A686" s="1">
        <v>503</v>
      </c>
      <c r="B686" s="1">
        <v>287</v>
      </c>
      <c r="C686" s="1" t="s">
        <v>526</v>
      </c>
      <c r="D686" s="18" t="s">
        <v>1109</v>
      </c>
      <c r="E686" s="1" t="s">
        <v>36</v>
      </c>
      <c r="F686" s="1" t="s">
        <v>38</v>
      </c>
      <c r="G686" s="1" t="s">
        <v>406</v>
      </c>
      <c r="H686" s="1" t="s">
        <v>406</v>
      </c>
      <c r="I686" s="22">
        <v>1181.9100000000001</v>
      </c>
      <c r="J686" s="22">
        <v>1181.9100000000001</v>
      </c>
      <c r="K686" s="6">
        <v>10806203</v>
      </c>
    </row>
    <row r="687" spans="1:11" ht="22.5" customHeight="1" x14ac:dyDescent="0.15">
      <c r="A687" s="1">
        <v>503</v>
      </c>
      <c r="B687" s="1">
        <v>288</v>
      </c>
      <c r="C687" s="1" t="s">
        <v>526</v>
      </c>
      <c r="D687" s="18" t="s">
        <v>1110</v>
      </c>
      <c r="E687" s="1" t="s">
        <v>36</v>
      </c>
      <c r="F687" s="1" t="s">
        <v>38</v>
      </c>
      <c r="G687" s="1" t="s">
        <v>406</v>
      </c>
      <c r="H687" s="1" t="s">
        <v>406</v>
      </c>
      <c r="I687" s="22">
        <v>680.78</v>
      </c>
      <c r="J687" s="22">
        <v>680.78</v>
      </c>
      <c r="K687" s="6">
        <v>6224371</v>
      </c>
    </row>
    <row r="688" spans="1:11" ht="22.5" customHeight="1" x14ac:dyDescent="0.15">
      <c r="A688" s="1">
        <v>503</v>
      </c>
      <c r="B688" s="1">
        <v>289</v>
      </c>
      <c r="C688" s="1" t="s">
        <v>526</v>
      </c>
      <c r="D688" s="18" t="s">
        <v>1111</v>
      </c>
      <c r="E688" s="1" t="s">
        <v>36</v>
      </c>
      <c r="F688" s="1" t="s">
        <v>38</v>
      </c>
      <c r="G688" s="1" t="s">
        <v>406</v>
      </c>
      <c r="H688" s="1" t="s">
        <v>406</v>
      </c>
      <c r="I688" s="22">
        <v>1037.18</v>
      </c>
      <c r="J688" s="22">
        <v>1037.18</v>
      </c>
      <c r="K688" s="6">
        <v>9482936</v>
      </c>
    </row>
    <row r="689" spans="1:11" ht="22.5" customHeight="1" x14ac:dyDescent="0.15">
      <c r="A689" s="1">
        <v>503</v>
      </c>
      <c r="B689" s="1">
        <v>290</v>
      </c>
      <c r="C689" s="1" t="s">
        <v>404</v>
      </c>
      <c r="D689" s="18" t="s">
        <v>1112</v>
      </c>
      <c r="E689" s="1" t="s">
        <v>36</v>
      </c>
      <c r="F689" s="1" t="s">
        <v>38</v>
      </c>
      <c r="G689" s="1" t="s">
        <v>406</v>
      </c>
      <c r="H689" s="1" t="s">
        <v>406</v>
      </c>
      <c r="I689" s="22">
        <v>63.43</v>
      </c>
      <c r="J689" s="22">
        <v>63.43</v>
      </c>
      <c r="K689" s="6">
        <v>1794180</v>
      </c>
    </row>
    <row r="690" spans="1:11" ht="22.5" customHeight="1" x14ac:dyDescent="0.15">
      <c r="A690" s="1">
        <v>504</v>
      </c>
      <c r="B690" s="1">
        <v>1</v>
      </c>
      <c r="C690" s="1" t="s">
        <v>573</v>
      </c>
      <c r="D690" s="18" t="s">
        <v>1113</v>
      </c>
      <c r="E690" s="1" t="s">
        <v>36</v>
      </c>
      <c r="F690" s="1" t="s">
        <v>38</v>
      </c>
      <c r="G690" s="1" t="s">
        <v>521</v>
      </c>
      <c r="H690" s="1" t="s">
        <v>521</v>
      </c>
      <c r="I690" s="22">
        <v>92</v>
      </c>
      <c r="J690" s="22">
        <v>92</v>
      </c>
      <c r="K690" s="6">
        <v>1104</v>
      </c>
    </row>
    <row r="691" spans="1:11" ht="22.5" customHeight="1" x14ac:dyDescent="0.15">
      <c r="A691" s="1">
        <v>504</v>
      </c>
      <c r="B691" s="1">
        <v>2</v>
      </c>
      <c r="C691" s="1" t="s">
        <v>404</v>
      </c>
      <c r="D691" s="18" t="s">
        <v>1114</v>
      </c>
      <c r="E691" s="1" t="s">
        <v>36</v>
      </c>
      <c r="F691" s="1" t="s">
        <v>38</v>
      </c>
      <c r="G691" s="1" t="s">
        <v>521</v>
      </c>
      <c r="H691" s="1" t="s">
        <v>521</v>
      </c>
      <c r="I691" s="22">
        <v>31</v>
      </c>
      <c r="J691" s="22">
        <v>31</v>
      </c>
      <c r="K691" s="6">
        <v>372</v>
      </c>
    </row>
    <row r="692" spans="1:11" ht="22.5" customHeight="1" x14ac:dyDescent="0.15">
      <c r="A692" s="1">
        <v>504</v>
      </c>
      <c r="B692" s="1">
        <v>3</v>
      </c>
      <c r="C692" s="1" t="s">
        <v>404</v>
      </c>
      <c r="D692" s="18" t="s">
        <v>1115</v>
      </c>
      <c r="E692" s="1" t="s">
        <v>36</v>
      </c>
      <c r="F692" s="1" t="s">
        <v>38</v>
      </c>
      <c r="G692" s="1" t="s">
        <v>521</v>
      </c>
      <c r="H692" s="1" t="s">
        <v>521</v>
      </c>
      <c r="I692" s="22">
        <v>2.97</v>
      </c>
      <c r="J692" s="22">
        <v>2.97</v>
      </c>
      <c r="K692" s="6">
        <v>35</v>
      </c>
    </row>
    <row r="693" spans="1:11" ht="22.5" customHeight="1" x14ac:dyDescent="0.15">
      <c r="A693" s="1">
        <v>504</v>
      </c>
      <c r="B693" s="1">
        <v>4</v>
      </c>
      <c r="C693" s="1" t="s">
        <v>404</v>
      </c>
      <c r="D693" s="18" t="s">
        <v>1116</v>
      </c>
      <c r="E693" s="1" t="s">
        <v>36</v>
      </c>
      <c r="F693" s="1" t="s">
        <v>38</v>
      </c>
      <c r="G693" s="1" t="s">
        <v>521</v>
      </c>
      <c r="H693" s="1" t="s">
        <v>521</v>
      </c>
      <c r="I693" s="22">
        <v>36</v>
      </c>
      <c r="J693" s="22">
        <v>36</v>
      </c>
      <c r="K693" s="6">
        <v>432</v>
      </c>
    </row>
    <row r="694" spans="1:11" ht="22.5" customHeight="1" x14ac:dyDescent="0.15">
      <c r="A694" s="1">
        <v>504</v>
      </c>
      <c r="B694" s="1">
        <v>5</v>
      </c>
      <c r="C694" s="1" t="s">
        <v>404</v>
      </c>
      <c r="D694" s="18" t="s">
        <v>1117</v>
      </c>
      <c r="E694" s="1" t="s">
        <v>36</v>
      </c>
      <c r="F694" s="1" t="s">
        <v>38</v>
      </c>
      <c r="G694" s="1" t="s">
        <v>521</v>
      </c>
      <c r="H694" s="1" t="s">
        <v>521</v>
      </c>
      <c r="I694" s="22">
        <v>78</v>
      </c>
      <c r="J694" s="22">
        <v>78</v>
      </c>
      <c r="K694" s="6">
        <v>936</v>
      </c>
    </row>
    <row r="695" spans="1:11" ht="22.5" customHeight="1" x14ac:dyDescent="0.15">
      <c r="A695" s="1">
        <v>504</v>
      </c>
      <c r="B695" s="1">
        <v>7</v>
      </c>
      <c r="C695" s="1" t="s">
        <v>404</v>
      </c>
      <c r="D695" s="18" t="s">
        <v>1118</v>
      </c>
      <c r="E695" s="1" t="s">
        <v>36</v>
      </c>
      <c r="F695" s="1" t="s">
        <v>38</v>
      </c>
      <c r="G695" s="1" t="s">
        <v>521</v>
      </c>
      <c r="H695" s="1" t="s">
        <v>521</v>
      </c>
      <c r="I695" s="22">
        <v>2273</v>
      </c>
      <c r="J695" s="22">
        <v>2273</v>
      </c>
      <c r="K695" s="6">
        <v>27276</v>
      </c>
    </row>
    <row r="696" spans="1:11" ht="22.5" customHeight="1" x14ac:dyDescent="0.15">
      <c r="A696" s="1">
        <v>504</v>
      </c>
      <c r="B696" s="1">
        <v>8</v>
      </c>
      <c r="C696" s="1" t="s">
        <v>487</v>
      </c>
      <c r="D696" s="18" t="s">
        <v>1119</v>
      </c>
      <c r="E696" s="1" t="s">
        <v>36</v>
      </c>
      <c r="F696" s="1" t="s">
        <v>38</v>
      </c>
      <c r="G696" s="1" t="s">
        <v>521</v>
      </c>
      <c r="H696" s="1" t="s">
        <v>521</v>
      </c>
      <c r="I696" s="22">
        <v>1808</v>
      </c>
      <c r="J696" s="22">
        <v>1808</v>
      </c>
      <c r="K696" s="6">
        <v>21696</v>
      </c>
    </row>
    <row r="697" spans="1:11" ht="22.5" customHeight="1" x14ac:dyDescent="0.15">
      <c r="A697" s="1">
        <v>504</v>
      </c>
      <c r="B697" s="1">
        <v>9</v>
      </c>
      <c r="C697" s="1" t="s">
        <v>487</v>
      </c>
      <c r="D697" s="18" t="s">
        <v>1120</v>
      </c>
      <c r="E697" s="1" t="s">
        <v>36</v>
      </c>
      <c r="F697" s="1" t="s">
        <v>38</v>
      </c>
      <c r="G697" s="1" t="s">
        <v>521</v>
      </c>
      <c r="H697" s="1" t="s">
        <v>521</v>
      </c>
      <c r="I697" s="22">
        <v>24155</v>
      </c>
      <c r="J697" s="22">
        <v>24155</v>
      </c>
      <c r="K697" s="6">
        <v>289860</v>
      </c>
    </row>
    <row r="698" spans="1:11" ht="22.5" customHeight="1" x14ac:dyDescent="0.15">
      <c r="A698" s="1">
        <v>504</v>
      </c>
      <c r="B698" s="1">
        <v>10</v>
      </c>
      <c r="C698" s="1" t="s">
        <v>526</v>
      </c>
      <c r="D698" s="18" t="s">
        <v>1121</v>
      </c>
      <c r="E698" s="1" t="s">
        <v>36</v>
      </c>
      <c r="F698" s="1" t="s">
        <v>38</v>
      </c>
      <c r="G698" s="1" t="s">
        <v>521</v>
      </c>
      <c r="H698" s="1" t="s">
        <v>521</v>
      </c>
      <c r="I698" s="22">
        <v>663</v>
      </c>
      <c r="J698" s="22">
        <v>168</v>
      </c>
      <c r="K698" s="6">
        <v>2016</v>
      </c>
    </row>
    <row r="699" spans="1:11" ht="22.5" customHeight="1" x14ac:dyDescent="0.15">
      <c r="A699" s="1">
        <v>504</v>
      </c>
      <c r="B699" s="1">
        <v>11</v>
      </c>
      <c r="C699" s="1" t="s">
        <v>526</v>
      </c>
      <c r="D699" s="18" t="s">
        <v>1122</v>
      </c>
      <c r="E699" s="1" t="s">
        <v>36</v>
      </c>
      <c r="F699" s="1" t="s">
        <v>38</v>
      </c>
      <c r="G699" s="1" t="s">
        <v>521</v>
      </c>
      <c r="H699" s="1" t="s">
        <v>521</v>
      </c>
      <c r="I699" s="22">
        <v>1195</v>
      </c>
      <c r="J699" s="22">
        <v>1195</v>
      </c>
      <c r="K699" s="6">
        <v>14340</v>
      </c>
    </row>
    <row r="700" spans="1:11" ht="22.5" customHeight="1" x14ac:dyDescent="0.15">
      <c r="A700" s="1">
        <v>504</v>
      </c>
      <c r="B700" s="1">
        <v>12</v>
      </c>
      <c r="C700" s="1" t="s">
        <v>526</v>
      </c>
      <c r="D700" s="18" t="s">
        <v>1123</v>
      </c>
      <c r="E700" s="1" t="s">
        <v>36</v>
      </c>
      <c r="F700" s="1" t="s">
        <v>38</v>
      </c>
      <c r="G700" s="1" t="s">
        <v>521</v>
      </c>
      <c r="H700" s="1" t="s">
        <v>521</v>
      </c>
      <c r="I700" s="22">
        <v>3411</v>
      </c>
      <c r="J700" s="22">
        <v>205.11</v>
      </c>
      <c r="K700" s="6">
        <v>2461</v>
      </c>
    </row>
    <row r="701" spans="1:11" ht="22.5" customHeight="1" x14ac:dyDescent="0.15">
      <c r="A701" s="1">
        <v>504</v>
      </c>
      <c r="B701" s="1">
        <v>13</v>
      </c>
      <c r="C701" s="1" t="s">
        <v>526</v>
      </c>
      <c r="D701" s="18" t="s">
        <v>1124</v>
      </c>
      <c r="E701" s="1" t="s">
        <v>36</v>
      </c>
      <c r="F701" s="1" t="s">
        <v>38</v>
      </c>
      <c r="G701" s="1" t="s">
        <v>521</v>
      </c>
      <c r="H701" s="1" t="s">
        <v>521</v>
      </c>
      <c r="I701" s="22">
        <v>116353</v>
      </c>
      <c r="J701" s="22">
        <v>101297</v>
      </c>
      <c r="K701" s="6">
        <v>1215564</v>
      </c>
    </row>
    <row r="702" spans="1:11" ht="22.5" customHeight="1" x14ac:dyDescent="0.15">
      <c r="A702" s="1">
        <v>504</v>
      </c>
      <c r="B702" s="1">
        <v>14</v>
      </c>
      <c r="C702" s="1" t="s">
        <v>526</v>
      </c>
      <c r="D702" s="18" t="s">
        <v>1125</v>
      </c>
      <c r="E702" s="1" t="s">
        <v>36</v>
      </c>
      <c r="F702" s="1" t="s">
        <v>38</v>
      </c>
      <c r="G702" s="1" t="s">
        <v>521</v>
      </c>
      <c r="H702" s="1" t="s">
        <v>521</v>
      </c>
      <c r="I702" s="22">
        <v>53241</v>
      </c>
      <c r="J702" s="22">
        <v>53241</v>
      </c>
      <c r="K702" s="6">
        <v>638892</v>
      </c>
    </row>
    <row r="703" spans="1:11" ht="22.5" customHeight="1" x14ac:dyDescent="0.15">
      <c r="A703" s="1">
        <v>504</v>
      </c>
      <c r="B703" s="1">
        <v>19</v>
      </c>
      <c r="C703" s="1" t="s">
        <v>526</v>
      </c>
      <c r="D703" s="18" t="s">
        <v>1126</v>
      </c>
      <c r="E703" s="1" t="s">
        <v>36</v>
      </c>
      <c r="F703" s="1" t="s">
        <v>38</v>
      </c>
      <c r="G703" s="1" t="s">
        <v>521</v>
      </c>
      <c r="H703" s="1" t="s">
        <v>521</v>
      </c>
      <c r="I703" s="22">
        <v>221710</v>
      </c>
      <c r="J703" s="22">
        <v>221710</v>
      </c>
      <c r="K703" s="6">
        <v>2660520</v>
      </c>
    </row>
    <row r="704" spans="1:11" ht="22.5" customHeight="1" x14ac:dyDescent="0.15">
      <c r="A704" s="1">
        <v>504</v>
      </c>
      <c r="B704" s="1">
        <v>20</v>
      </c>
      <c r="C704" s="1" t="s">
        <v>487</v>
      </c>
      <c r="D704" s="18" t="s">
        <v>1127</v>
      </c>
      <c r="E704" s="1" t="s">
        <v>36</v>
      </c>
      <c r="F704" s="1" t="s">
        <v>38</v>
      </c>
      <c r="G704" s="1" t="s">
        <v>521</v>
      </c>
      <c r="H704" s="1" t="s">
        <v>521</v>
      </c>
      <c r="I704" s="22">
        <v>183</v>
      </c>
      <c r="J704" s="22">
        <v>183</v>
      </c>
      <c r="K704" s="6">
        <v>2196</v>
      </c>
    </row>
    <row r="705" spans="1:11" ht="22.5" customHeight="1" x14ac:dyDescent="0.15">
      <c r="A705" s="1">
        <v>504</v>
      </c>
      <c r="B705" s="1">
        <v>21</v>
      </c>
      <c r="C705" s="1" t="s">
        <v>487</v>
      </c>
      <c r="D705" s="18" t="s">
        <v>1128</v>
      </c>
      <c r="E705" s="1" t="s">
        <v>36</v>
      </c>
      <c r="F705" s="1" t="s">
        <v>38</v>
      </c>
      <c r="G705" s="1" t="s">
        <v>521</v>
      </c>
      <c r="H705" s="1" t="s">
        <v>521</v>
      </c>
      <c r="I705" s="22">
        <v>373</v>
      </c>
      <c r="J705" s="22">
        <v>373</v>
      </c>
      <c r="K705" s="6">
        <v>4476</v>
      </c>
    </row>
    <row r="706" spans="1:11" ht="22.5" customHeight="1" x14ac:dyDescent="0.15">
      <c r="A706" s="1">
        <v>504</v>
      </c>
      <c r="B706" s="1">
        <v>22</v>
      </c>
      <c r="C706" s="1" t="s">
        <v>407</v>
      </c>
      <c r="D706" s="18" t="s">
        <v>1129</v>
      </c>
      <c r="E706" s="1" t="s">
        <v>36</v>
      </c>
      <c r="F706" s="1" t="s">
        <v>38</v>
      </c>
      <c r="G706" s="1" t="s">
        <v>521</v>
      </c>
      <c r="H706" s="1" t="s">
        <v>521</v>
      </c>
      <c r="I706" s="22">
        <v>416</v>
      </c>
      <c r="J706" s="22">
        <v>416</v>
      </c>
      <c r="K706" s="6">
        <v>4992</v>
      </c>
    </row>
    <row r="707" spans="1:11" ht="22.5" customHeight="1" x14ac:dyDescent="0.15">
      <c r="A707" s="1">
        <v>504</v>
      </c>
      <c r="B707" s="1">
        <v>23</v>
      </c>
      <c r="C707" s="1" t="s">
        <v>404</v>
      </c>
      <c r="D707" s="18" t="s">
        <v>1130</v>
      </c>
      <c r="E707" s="1" t="s">
        <v>36</v>
      </c>
      <c r="F707" s="1" t="s">
        <v>38</v>
      </c>
      <c r="G707" s="1" t="s">
        <v>521</v>
      </c>
      <c r="H707" s="1" t="s">
        <v>521</v>
      </c>
      <c r="I707" s="22">
        <v>567</v>
      </c>
      <c r="J707" s="22">
        <v>433.77</v>
      </c>
      <c r="K707" s="6">
        <v>5205</v>
      </c>
    </row>
    <row r="708" spans="1:11" ht="22.5" customHeight="1" x14ac:dyDescent="0.15">
      <c r="A708" s="1">
        <v>504</v>
      </c>
      <c r="B708" s="1">
        <v>24</v>
      </c>
      <c r="C708" s="1" t="s">
        <v>404</v>
      </c>
      <c r="D708" s="18" t="s">
        <v>1131</v>
      </c>
      <c r="E708" s="1" t="s">
        <v>36</v>
      </c>
      <c r="F708" s="1" t="s">
        <v>38</v>
      </c>
      <c r="G708" s="1" t="s">
        <v>521</v>
      </c>
      <c r="H708" s="1" t="s">
        <v>521</v>
      </c>
      <c r="I708" s="22">
        <v>119</v>
      </c>
      <c r="J708" s="22">
        <v>7.15</v>
      </c>
      <c r="K708" s="6">
        <v>85</v>
      </c>
    </row>
    <row r="709" spans="1:11" ht="22.5" customHeight="1" x14ac:dyDescent="0.15">
      <c r="A709" s="1">
        <v>504</v>
      </c>
      <c r="B709" s="1">
        <v>25</v>
      </c>
      <c r="C709" s="1" t="s">
        <v>487</v>
      </c>
      <c r="D709" s="18" t="s">
        <v>1132</v>
      </c>
      <c r="E709" s="1" t="s">
        <v>36</v>
      </c>
      <c r="F709" s="1" t="s">
        <v>38</v>
      </c>
      <c r="G709" s="1" t="s">
        <v>521</v>
      </c>
      <c r="H709" s="1" t="s">
        <v>521</v>
      </c>
      <c r="I709" s="22">
        <v>509</v>
      </c>
      <c r="J709" s="22">
        <v>269</v>
      </c>
      <c r="K709" s="6">
        <v>3228</v>
      </c>
    </row>
    <row r="710" spans="1:11" ht="22.5" customHeight="1" x14ac:dyDescent="0.15">
      <c r="A710" s="1">
        <v>504</v>
      </c>
      <c r="B710" s="1">
        <v>26</v>
      </c>
      <c r="C710" s="1" t="s">
        <v>404</v>
      </c>
      <c r="D710" s="18" t="s">
        <v>1133</v>
      </c>
      <c r="E710" s="1" t="s">
        <v>36</v>
      </c>
      <c r="F710" s="1" t="s">
        <v>38</v>
      </c>
      <c r="G710" s="1" t="s">
        <v>521</v>
      </c>
      <c r="H710" s="1" t="s">
        <v>521</v>
      </c>
      <c r="I710" s="22">
        <v>62</v>
      </c>
      <c r="J710" s="22">
        <v>62</v>
      </c>
      <c r="K710" s="6">
        <v>744</v>
      </c>
    </row>
    <row r="711" spans="1:11" ht="22.5" customHeight="1" x14ac:dyDescent="0.15">
      <c r="A711" s="1">
        <v>504</v>
      </c>
      <c r="B711" s="1">
        <v>27</v>
      </c>
      <c r="C711" s="1" t="s">
        <v>404</v>
      </c>
      <c r="D711" s="18" t="s">
        <v>1134</v>
      </c>
      <c r="E711" s="1" t="s">
        <v>36</v>
      </c>
      <c r="F711" s="1" t="s">
        <v>38</v>
      </c>
      <c r="G711" s="1" t="s">
        <v>521</v>
      </c>
      <c r="H711" s="1" t="s">
        <v>521</v>
      </c>
      <c r="I711" s="22">
        <v>1646</v>
      </c>
      <c r="J711" s="22">
        <v>581</v>
      </c>
      <c r="K711" s="6">
        <v>6972</v>
      </c>
    </row>
    <row r="712" spans="1:11" ht="22.5" customHeight="1" x14ac:dyDescent="0.15">
      <c r="A712" s="1">
        <v>504</v>
      </c>
      <c r="B712" s="1">
        <v>28</v>
      </c>
      <c r="C712" s="1" t="s">
        <v>404</v>
      </c>
      <c r="D712" s="18" t="s">
        <v>1135</v>
      </c>
      <c r="E712" s="1" t="s">
        <v>36</v>
      </c>
      <c r="F712" s="1" t="s">
        <v>38</v>
      </c>
      <c r="G712" s="1" t="s">
        <v>521</v>
      </c>
      <c r="H712" s="1" t="s">
        <v>521</v>
      </c>
      <c r="I712" s="22">
        <v>99</v>
      </c>
      <c r="J712" s="22">
        <v>99</v>
      </c>
      <c r="K712" s="6">
        <v>1188</v>
      </c>
    </row>
    <row r="713" spans="1:11" ht="22.5" customHeight="1" x14ac:dyDescent="0.15">
      <c r="A713" s="1">
        <v>504</v>
      </c>
      <c r="B713" s="1">
        <v>29</v>
      </c>
      <c r="C713" s="1" t="s">
        <v>526</v>
      </c>
      <c r="D713" s="18" t="s">
        <v>1136</v>
      </c>
      <c r="E713" s="1" t="s">
        <v>36</v>
      </c>
      <c r="F713" s="1" t="s">
        <v>38</v>
      </c>
      <c r="G713" s="1" t="s">
        <v>521</v>
      </c>
      <c r="H713" s="1" t="s">
        <v>521</v>
      </c>
      <c r="I713" s="22">
        <v>11834</v>
      </c>
      <c r="J713" s="22">
        <v>11834</v>
      </c>
      <c r="K713" s="6">
        <v>142008</v>
      </c>
    </row>
    <row r="714" spans="1:11" ht="22.5" customHeight="1" x14ac:dyDescent="0.15">
      <c r="A714" s="1">
        <v>504</v>
      </c>
      <c r="B714" s="1">
        <v>30</v>
      </c>
      <c r="C714" s="1" t="s">
        <v>526</v>
      </c>
      <c r="D714" s="18" t="s">
        <v>1137</v>
      </c>
      <c r="E714" s="1" t="s">
        <v>36</v>
      </c>
      <c r="F714" s="1" t="s">
        <v>38</v>
      </c>
      <c r="G714" s="1" t="s">
        <v>521</v>
      </c>
      <c r="H714" s="1" t="s">
        <v>521</v>
      </c>
      <c r="I714" s="22">
        <v>2972</v>
      </c>
      <c r="J714" s="22">
        <v>1472</v>
      </c>
      <c r="K714" s="6">
        <v>17664</v>
      </c>
    </row>
    <row r="715" spans="1:11" ht="22.5" customHeight="1" x14ac:dyDescent="0.15">
      <c r="A715" s="1">
        <v>504</v>
      </c>
      <c r="B715" s="1">
        <v>31</v>
      </c>
      <c r="C715" s="1" t="s">
        <v>404</v>
      </c>
      <c r="D715" s="18" t="s">
        <v>1138</v>
      </c>
      <c r="E715" s="1" t="s">
        <v>36</v>
      </c>
      <c r="F715" s="1" t="s">
        <v>38</v>
      </c>
      <c r="G715" s="1" t="s">
        <v>521</v>
      </c>
      <c r="H715" s="1" t="s">
        <v>521</v>
      </c>
      <c r="I715" s="22">
        <v>231</v>
      </c>
      <c r="J715" s="22">
        <v>231</v>
      </c>
      <c r="K715" s="6">
        <v>2772</v>
      </c>
    </row>
    <row r="716" spans="1:11" ht="22.5" customHeight="1" x14ac:dyDescent="0.15">
      <c r="A716" s="1">
        <v>504</v>
      </c>
      <c r="B716" s="1">
        <v>32</v>
      </c>
      <c r="C716" s="1" t="s">
        <v>487</v>
      </c>
      <c r="D716" s="18" t="s">
        <v>1139</v>
      </c>
      <c r="E716" s="1" t="s">
        <v>36</v>
      </c>
      <c r="F716" s="1" t="s">
        <v>38</v>
      </c>
      <c r="G716" s="1" t="s">
        <v>521</v>
      </c>
      <c r="H716" s="1" t="s">
        <v>521</v>
      </c>
      <c r="I716" s="22">
        <v>2918</v>
      </c>
      <c r="J716" s="22">
        <v>2918</v>
      </c>
      <c r="K716" s="6">
        <v>35016</v>
      </c>
    </row>
    <row r="717" spans="1:11" ht="22.5" customHeight="1" x14ac:dyDescent="0.15">
      <c r="A717" s="1">
        <v>504</v>
      </c>
      <c r="B717" s="1">
        <v>34</v>
      </c>
      <c r="C717" s="1" t="s">
        <v>487</v>
      </c>
      <c r="D717" s="18" t="s">
        <v>1140</v>
      </c>
      <c r="E717" s="1" t="s">
        <v>36</v>
      </c>
      <c r="F717" s="1" t="s">
        <v>38</v>
      </c>
      <c r="G717" s="1" t="s">
        <v>521</v>
      </c>
      <c r="H717" s="1" t="s">
        <v>521</v>
      </c>
      <c r="I717" s="22">
        <v>5085</v>
      </c>
      <c r="J717" s="22">
        <v>5085</v>
      </c>
      <c r="K717" s="6">
        <v>61020</v>
      </c>
    </row>
    <row r="718" spans="1:11" ht="22.5" customHeight="1" x14ac:dyDescent="0.15">
      <c r="A718" s="1">
        <v>504</v>
      </c>
      <c r="B718" s="1">
        <v>35</v>
      </c>
      <c r="C718" s="1" t="s">
        <v>526</v>
      </c>
      <c r="D718" s="18" t="s">
        <v>1141</v>
      </c>
      <c r="E718" s="1" t="s">
        <v>36</v>
      </c>
      <c r="F718" s="1" t="s">
        <v>38</v>
      </c>
      <c r="G718" s="1" t="s">
        <v>444</v>
      </c>
      <c r="H718" s="1" t="s">
        <v>444</v>
      </c>
      <c r="I718" s="22">
        <v>4811</v>
      </c>
      <c r="J718" s="22">
        <v>4811</v>
      </c>
      <c r="K718" s="6">
        <v>2164950</v>
      </c>
    </row>
    <row r="719" spans="1:11" ht="22.5" customHeight="1" x14ac:dyDescent="0.15">
      <c r="A719" s="1">
        <v>504</v>
      </c>
      <c r="B719" s="1">
        <v>36</v>
      </c>
      <c r="C719" s="1" t="s">
        <v>526</v>
      </c>
      <c r="D719" s="18" t="s">
        <v>1142</v>
      </c>
      <c r="E719" s="1" t="s">
        <v>36</v>
      </c>
      <c r="F719" s="1" t="s">
        <v>38</v>
      </c>
      <c r="G719" s="1" t="s">
        <v>521</v>
      </c>
      <c r="H719" s="1" t="s">
        <v>521</v>
      </c>
      <c r="I719" s="22">
        <v>1366</v>
      </c>
      <c r="J719" s="22">
        <v>1366</v>
      </c>
      <c r="K719" s="6">
        <v>16392</v>
      </c>
    </row>
    <row r="720" spans="1:11" ht="22.5" customHeight="1" x14ac:dyDescent="0.15">
      <c r="A720" s="1">
        <v>504</v>
      </c>
      <c r="B720" s="1">
        <v>37</v>
      </c>
      <c r="C720" s="1" t="s">
        <v>407</v>
      </c>
      <c r="D720" s="18" t="s">
        <v>1143</v>
      </c>
      <c r="E720" s="1" t="s">
        <v>36</v>
      </c>
      <c r="F720" s="1" t="s">
        <v>38</v>
      </c>
      <c r="G720" s="1" t="s">
        <v>521</v>
      </c>
      <c r="H720" s="1" t="s">
        <v>521</v>
      </c>
      <c r="I720" s="22">
        <v>29</v>
      </c>
      <c r="J720" s="22">
        <v>29</v>
      </c>
      <c r="K720" s="6">
        <v>348</v>
      </c>
    </row>
    <row r="721" spans="1:11" ht="22.5" customHeight="1" x14ac:dyDescent="0.15">
      <c r="A721" s="1">
        <v>504</v>
      </c>
      <c r="B721" s="1">
        <v>38</v>
      </c>
      <c r="C721" s="1" t="s">
        <v>526</v>
      </c>
      <c r="D721" s="18" t="s">
        <v>1144</v>
      </c>
      <c r="E721" s="1" t="s">
        <v>36</v>
      </c>
      <c r="F721" s="1" t="s">
        <v>38</v>
      </c>
      <c r="G721" s="1" t="s">
        <v>521</v>
      </c>
      <c r="H721" s="1" t="s">
        <v>521</v>
      </c>
      <c r="I721" s="22">
        <v>19</v>
      </c>
      <c r="J721" s="22">
        <v>1.1399999999999999</v>
      </c>
      <c r="K721" s="6">
        <v>13</v>
      </c>
    </row>
    <row r="722" spans="1:11" ht="22.5" customHeight="1" x14ac:dyDescent="0.15">
      <c r="A722" s="1">
        <v>504</v>
      </c>
      <c r="B722" s="1">
        <v>39</v>
      </c>
      <c r="C722" s="1" t="s">
        <v>404</v>
      </c>
      <c r="D722" s="18" t="s">
        <v>1145</v>
      </c>
      <c r="E722" s="1" t="s">
        <v>36</v>
      </c>
      <c r="F722" s="1" t="s">
        <v>38</v>
      </c>
      <c r="G722" s="1" t="s">
        <v>521</v>
      </c>
      <c r="H722" s="1" t="s">
        <v>521</v>
      </c>
      <c r="I722" s="22">
        <v>46</v>
      </c>
      <c r="J722" s="22">
        <v>46</v>
      </c>
      <c r="K722" s="6">
        <v>552</v>
      </c>
    </row>
    <row r="723" spans="1:11" ht="22.5" customHeight="1" x14ac:dyDescent="0.15">
      <c r="A723" s="1">
        <v>504</v>
      </c>
      <c r="B723" s="1">
        <v>40</v>
      </c>
      <c r="C723" s="1" t="s">
        <v>404</v>
      </c>
      <c r="D723" s="18" t="s">
        <v>1146</v>
      </c>
      <c r="E723" s="1" t="s">
        <v>36</v>
      </c>
      <c r="F723" s="1" t="s">
        <v>38</v>
      </c>
      <c r="G723" s="1" t="s">
        <v>521</v>
      </c>
      <c r="H723" s="1" t="s">
        <v>521</v>
      </c>
      <c r="I723" s="22">
        <v>66</v>
      </c>
      <c r="J723" s="22">
        <v>66</v>
      </c>
      <c r="K723" s="6">
        <v>792</v>
      </c>
    </row>
    <row r="724" spans="1:11" ht="22.5" customHeight="1" x14ac:dyDescent="0.15">
      <c r="A724" s="1">
        <v>504</v>
      </c>
      <c r="B724" s="1">
        <v>41</v>
      </c>
      <c r="C724" s="1" t="s">
        <v>526</v>
      </c>
      <c r="D724" s="18" t="s">
        <v>1147</v>
      </c>
      <c r="E724" s="1" t="s">
        <v>36</v>
      </c>
      <c r="F724" s="1" t="s">
        <v>38</v>
      </c>
      <c r="G724" s="1" t="s">
        <v>521</v>
      </c>
      <c r="H724" s="1" t="s">
        <v>521</v>
      </c>
      <c r="I724" s="22">
        <v>5871</v>
      </c>
      <c r="J724" s="22">
        <v>5078</v>
      </c>
      <c r="K724" s="6">
        <v>60936</v>
      </c>
    </row>
    <row r="725" spans="1:11" ht="22.5" customHeight="1" x14ac:dyDescent="0.15">
      <c r="A725" s="1">
        <v>504</v>
      </c>
      <c r="B725" s="1">
        <v>42</v>
      </c>
      <c r="C725" s="1" t="s">
        <v>404</v>
      </c>
      <c r="D725" s="18" t="s">
        <v>1148</v>
      </c>
      <c r="E725" s="1" t="s">
        <v>36</v>
      </c>
      <c r="F725" s="1" t="s">
        <v>38</v>
      </c>
      <c r="G725" s="1" t="s">
        <v>521</v>
      </c>
      <c r="H725" s="1" t="s">
        <v>521</v>
      </c>
      <c r="I725" s="22">
        <v>57</v>
      </c>
      <c r="J725" s="22">
        <v>57</v>
      </c>
      <c r="K725" s="6">
        <v>684</v>
      </c>
    </row>
    <row r="726" spans="1:11" ht="22.5" customHeight="1" x14ac:dyDescent="0.15">
      <c r="A726" s="1">
        <v>504</v>
      </c>
      <c r="B726" s="1">
        <v>43</v>
      </c>
      <c r="C726" s="1" t="s">
        <v>573</v>
      </c>
      <c r="D726" s="18" t="s">
        <v>1149</v>
      </c>
      <c r="E726" s="1" t="s">
        <v>36</v>
      </c>
      <c r="F726" s="1" t="s">
        <v>38</v>
      </c>
      <c r="G726" s="1" t="s">
        <v>521</v>
      </c>
      <c r="H726" s="1" t="s">
        <v>521</v>
      </c>
      <c r="I726" s="22">
        <v>3342</v>
      </c>
      <c r="J726" s="22">
        <v>1258.0999999999999</v>
      </c>
      <c r="K726" s="6">
        <v>15097</v>
      </c>
    </row>
    <row r="727" spans="1:11" ht="22.5" customHeight="1" x14ac:dyDescent="0.15">
      <c r="A727" s="1">
        <v>504</v>
      </c>
      <c r="B727" s="1">
        <v>44</v>
      </c>
      <c r="C727" s="1" t="s">
        <v>573</v>
      </c>
      <c r="D727" s="18" t="s">
        <v>1150</v>
      </c>
      <c r="E727" s="1" t="s">
        <v>36</v>
      </c>
      <c r="F727" s="1" t="s">
        <v>38</v>
      </c>
      <c r="G727" s="1" t="s">
        <v>521</v>
      </c>
      <c r="H727" s="1" t="s">
        <v>521</v>
      </c>
      <c r="I727" s="22">
        <v>13</v>
      </c>
      <c r="J727" s="22">
        <v>10.81</v>
      </c>
      <c r="K727" s="6">
        <v>129</v>
      </c>
    </row>
    <row r="728" spans="1:11" ht="22.5" customHeight="1" x14ac:dyDescent="0.15">
      <c r="A728" s="1">
        <v>504</v>
      </c>
      <c r="B728" s="1">
        <v>45</v>
      </c>
      <c r="C728" s="1" t="s">
        <v>404</v>
      </c>
      <c r="D728" s="18" t="s">
        <v>1151</v>
      </c>
      <c r="E728" s="1" t="s">
        <v>36</v>
      </c>
      <c r="F728" s="1" t="s">
        <v>38</v>
      </c>
      <c r="G728" s="1" t="s">
        <v>521</v>
      </c>
      <c r="H728" s="1" t="s">
        <v>521</v>
      </c>
      <c r="I728" s="22">
        <v>38</v>
      </c>
      <c r="J728" s="22">
        <v>26</v>
      </c>
      <c r="K728" s="6">
        <v>312</v>
      </c>
    </row>
    <row r="729" spans="1:11" ht="22.5" customHeight="1" x14ac:dyDescent="0.15">
      <c r="A729" s="1">
        <v>504</v>
      </c>
      <c r="B729" s="1">
        <v>46</v>
      </c>
      <c r="C729" s="1" t="s">
        <v>487</v>
      </c>
      <c r="D729" s="18" t="s">
        <v>1152</v>
      </c>
      <c r="E729" s="1" t="s">
        <v>36</v>
      </c>
      <c r="F729" s="1" t="s">
        <v>38</v>
      </c>
      <c r="G729" s="1" t="s">
        <v>521</v>
      </c>
      <c r="H729" s="1" t="s">
        <v>521</v>
      </c>
      <c r="I729" s="22">
        <v>1909</v>
      </c>
      <c r="J729" s="22">
        <v>422</v>
      </c>
      <c r="K729" s="6">
        <v>5064</v>
      </c>
    </row>
    <row r="730" spans="1:11" ht="22.5" customHeight="1" x14ac:dyDescent="0.15">
      <c r="A730" s="1">
        <v>504</v>
      </c>
      <c r="B730" s="1">
        <v>47</v>
      </c>
      <c r="C730" s="1" t="s">
        <v>526</v>
      </c>
      <c r="D730" s="18" t="s">
        <v>1153</v>
      </c>
      <c r="E730" s="1" t="s">
        <v>36</v>
      </c>
      <c r="F730" s="1" t="s">
        <v>38</v>
      </c>
      <c r="G730" s="1" t="s">
        <v>406</v>
      </c>
      <c r="H730" s="1" t="s">
        <v>406</v>
      </c>
      <c r="I730" s="22">
        <v>5599.16</v>
      </c>
      <c r="J730" s="22">
        <v>5599.16</v>
      </c>
      <c r="K730" s="6">
        <v>55991600</v>
      </c>
    </row>
    <row r="731" spans="1:11" ht="22.5" customHeight="1" x14ac:dyDescent="0.15">
      <c r="A731" s="1">
        <v>504</v>
      </c>
      <c r="B731" s="1">
        <v>48</v>
      </c>
      <c r="C731" s="1" t="s">
        <v>526</v>
      </c>
      <c r="D731" s="18" t="s">
        <v>1154</v>
      </c>
      <c r="E731" s="1" t="s">
        <v>36</v>
      </c>
      <c r="F731" s="1" t="s">
        <v>38</v>
      </c>
      <c r="G731" s="1" t="s">
        <v>406</v>
      </c>
      <c r="H731" s="1" t="s">
        <v>406</v>
      </c>
      <c r="I731" s="22">
        <v>13678.02</v>
      </c>
      <c r="J731" s="22">
        <v>13678.02</v>
      </c>
      <c r="K731" s="6">
        <v>136780200</v>
      </c>
    </row>
    <row r="732" spans="1:11" ht="22.5" customHeight="1" x14ac:dyDescent="0.15">
      <c r="A732" s="1">
        <v>504</v>
      </c>
      <c r="B732" s="1">
        <v>49</v>
      </c>
      <c r="C732" s="1" t="s">
        <v>526</v>
      </c>
      <c r="D732" s="18" t="s">
        <v>1155</v>
      </c>
      <c r="E732" s="1" t="s">
        <v>36</v>
      </c>
      <c r="F732" s="1" t="s">
        <v>38</v>
      </c>
      <c r="G732" s="1" t="s">
        <v>406</v>
      </c>
      <c r="H732" s="1" t="s">
        <v>406</v>
      </c>
      <c r="I732" s="22">
        <v>3184.96</v>
      </c>
      <c r="J732" s="22">
        <v>3184.96</v>
      </c>
      <c r="K732" s="6">
        <v>31849600</v>
      </c>
    </row>
    <row r="733" spans="1:11" ht="22.5" customHeight="1" x14ac:dyDescent="0.15">
      <c r="A733" s="1">
        <v>504</v>
      </c>
      <c r="B733" s="1">
        <v>50</v>
      </c>
      <c r="C733" s="1" t="s">
        <v>526</v>
      </c>
      <c r="D733" s="18" t="s">
        <v>1156</v>
      </c>
      <c r="E733" s="1" t="s">
        <v>36</v>
      </c>
      <c r="F733" s="1" t="s">
        <v>38</v>
      </c>
      <c r="G733" s="1" t="s">
        <v>406</v>
      </c>
      <c r="H733" s="1" t="s">
        <v>406</v>
      </c>
      <c r="I733" s="22">
        <v>4131.68</v>
      </c>
      <c r="J733" s="22">
        <v>4131.68</v>
      </c>
      <c r="K733" s="6">
        <v>41316800</v>
      </c>
    </row>
    <row r="734" spans="1:11" ht="22.5" customHeight="1" x14ac:dyDescent="0.15">
      <c r="A734" s="1">
        <v>504</v>
      </c>
      <c r="B734" s="1">
        <v>51</v>
      </c>
      <c r="C734" s="1" t="s">
        <v>526</v>
      </c>
      <c r="D734" s="18" t="s">
        <v>1157</v>
      </c>
      <c r="E734" s="1" t="s">
        <v>36</v>
      </c>
      <c r="F734" s="1" t="s">
        <v>38</v>
      </c>
      <c r="G734" s="1" t="s">
        <v>406</v>
      </c>
      <c r="H734" s="1" t="s">
        <v>406</v>
      </c>
      <c r="I734" s="22">
        <v>352.35</v>
      </c>
      <c r="J734" s="22">
        <v>352.35</v>
      </c>
      <c r="K734" s="6">
        <v>3523500</v>
      </c>
    </row>
    <row r="735" spans="1:11" ht="22.5" customHeight="1" x14ac:dyDescent="0.15">
      <c r="A735" s="1">
        <v>504</v>
      </c>
      <c r="B735" s="1">
        <v>52</v>
      </c>
      <c r="C735" s="1" t="s">
        <v>526</v>
      </c>
      <c r="D735" s="18" t="s">
        <v>1158</v>
      </c>
      <c r="E735" s="1" t="s">
        <v>36</v>
      </c>
      <c r="F735" s="1" t="s">
        <v>38</v>
      </c>
      <c r="G735" s="1" t="s">
        <v>464</v>
      </c>
      <c r="H735" s="1" t="s">
        <v>464</v>
      </c>
      <c r="I735" s="22">
        <v>2839</v>
      </c>
      <c r="J735" s="22">
        <v>2839</v>
      </c>
      <c r="K735" s="6">
        <v>25928587</v>
      </c>
    </row>
    <row r="736" spans="1:11" ht="22.5" customHeight="1" x14ac:dyDescent="0.15">
      <c r="A736" s="1">
        <v>504</v>
      </c>
      <c r="B736" s="1">
        <v>53</v>
      </c>
      <c r="C736" s="1" t="s">
        <v>526</v>
      </c>
      <c r="D736" s="18" t="s">
        <v>1159</v>
      </c>
      <c r="E736" s="1" t="s">
        <v>36</v>
      </c>
      <c r="F736" s="1" t="s">
        <v>38</v>
      </c>
      <c r="G736" s="1" t="s">
        <v>464</v>
      </c>
      <c r="H736" s="1" t="s">
        <v>464</v>
      </c>
      <c r="I736" s="22">
        <v>1503</v>
      </c>
      <c r="J736" s="22">
        <v>1503</v>
      </c>
      <c r="K736" s="6">
        <v>13726899</v>
      </c>
    </row>
    <row r="737" spans="1:11" ht="22.5" customHeight="1" x14ac:dyDescent="0.15">
      <c r="A737" s="1">
        <v>504</v>
      </c>
      <c r="B737" s="1">
        <v>54</v>
      </c>
      <c r="C737" s="1" t="s">
        <v>526</v>
      </c>
      <c r="D737" s="18" t="s">
        <v>1160</v>
      </c>
      <c r="E737" s="1" t="s">
        <v>36</v>
      </c>
      <c r="F737" s="1" t="s">
        <v>38</v>
      </c>
      <c r="G737" s="1" t="s">
        <v>1161</v>
      </c>
      <c r="H737" s="1" t="s">
        <v>1161</v>
      </c>
      <c r="I737" s="22">
        <v>94</v>
      </c>
      <c r="J737" s="22">
        <v>94</v>
      </c>
      <c r="K737" s="6">
        <v>858502</v>
      </c>
    </row>
    <row r="738" spans="1:11" ht="22.5" customHeight="1" x14ac:dyDescent="0.15">
      <c r="A738" s="1">
        <v>504</v>
      </c>
      <c r="B738" s="1">
        <v>55</v>
      </c>
      <c r="C738" s="1" t="s">
        <v>526</v>
      </c>
      <c r="D738" s="18" t="s">
        <v>1162</v>
      </c>
      <c r="E738" s="1" t="s">
        <v>36</v>
      </c>
      <c r="F738" s="1" t="s">
        <v>38</v>
      </c>
      <c r="G738" s="1" t="s">
        <v>1161</v>
      </c>
      <c r="H738" s="1" t="s">
        <v>1161</v>
      </c>
      <c r="I738" s="22">
        <v>48</v>
      </c>
      <c r="J738" s="22">
        <v>48</v>
      </c>
      <c r="K738" s="6">
        <v>438384</v>
      </c>
    </row>
    <row r="739" spans="1:11" ht="22.5" customHeight="1" x14ac:dyDescent="0.15">
      <c r="A739" s="1">
        <v>504</v>
      </c>
      <c r="B739" s="1">
        <v>56</v>
      </c>
      <c r="C739" s="1" t="s">
        <v>526</v>
      </c>
      <c r="D739" s="18" t="s">
        <v>1163</v>
      </c>
      <c r="E739" s="1" t="s">
        <v>36</v>
      </c>
      <c r="F739" s="1" t="s">
        <v>38</v>
      </c>
      <c r="G739" s="1" t="s">
        <v>521</v>
      </c>
      <c r="H739" s="1" t="s">
        <v>521</v>
      </c>
      <c r="I739" s="22">
        <v>183735</v>
      </c>
      <c r="J739" s="22">
        <v>183735</v>
      </c>
      <c r="K739" s="6">
        <v>2204820</v>
      </c>
    </row>
    <row r="740" spans="1:11" ht="22.5" customHeight="1" x14ac:dyDescent="0.15">
      <c r="A740" s="1">
        <v>504</v>
      </c>
      <c r="B740" s="1">
        <v>57</v>
      </c>
      <c r="C740" s="1" t="s">
        <v>526</v>
      </c>
      <c r="D740" s="18" t="s">
        <v>1164</v>
      </c>
      <c r="E740" s="1" t="s">
        <v>36</v>
      </c>
      <c r="F740" s="1" t="s">
        <v>38</v>
      </c>
      <c r="G740" s="1" t="s">
        <v>521</v>
      </c>
      <c r="H740" s="1" t="s">
        <v>521</v>
      </c>
      <c r="I740" s="22">
        <v>13952</v>
      </c>
      <c r="J740" s="22">
        <v>13952</v>
      </c>
      <c r="K740" s="6">
        <v>167424</v>
      </c>
    </row>
    <row r="741" spans="1:11" ht="22.5" customHeight="1" x14ac:dyDescent="0.15">
      <c r="A741" s="1">
        <v>504</v>
      </c>
      <c r="B741" s="1">
        <v>58</v>
      </c>
      <c r="C741" s="1" t="s">
        <v>526</v>
      </c>
      <c r="D741" s="18" t="s">
        <v>1165</v>
      </c>
      <c r="E741" s="1" t="s">
        <v>36</v>
      </c>
      <c r="F741" s="1" t="s">
        <v>38</v>
      </c>
      <c r="G741" s="1" t="s">
        <v>521</v>
      </c>
      <c r="H741" s="1" t="s">
        <v>521</v>
      </c>
      <c r="I741" s="22">
        <v>210691</v>
      </c>
      <c r="J741" s="22">
        <v>210691</v>
      </c>
      <c r="K741" s="6">
        <v>2528292</v>
      </c>
    </row>
    <row r="742" spans="1:11" ht="22.5" customHeight="1" x14ac:dyDescent="0.15">
      <c r="A742" s="1">
        <v>504</v>
      </c>
      <c r="B742" s="1">
        <v>59</v>
      </c>
      <c r="C742" s="1" t="s">
        <v>526</v>
      </c>
      <c r="D742" s="18" t="s">
        <v>1166</v>
      </c>
      <c r="E742" s="1" t="s">
        <v>36</v>
      </c>
      <c r="F742" s="1" t="s">
        <v>38</v>
      </c>
      <c r="G742" s="1" t="s">
        <v>521</v>
      </c>
      <c r="H742" s="1" t="s">
        <v>521</v>
      </c>
      <c r="I742" s="22">
        <v>44043</v>
      </c>
      <c r="J742" s="22">
        <v>44043</v>
      </c>
      <c r="K742" s="6">
        <v>528516</v>
      </c>
    </row>
    <row r="743" spans="1:11" ht="22.5" customHeight="1" x14ac:dyDescent="0.15">
      <c r="A743" s="1">
        <v>504</v>
      </c>
      <c r="B743" s="1">
        <v>60</v>
      </c>
      <c r="C743" s="1" t="s">
        <v>526</v>
      </c>
      <c r="D743" s="18" t="s">
        <v>1167</v>
      </c>
      <c r="E743" s="1" t="s">
        <v>36</v>
      </c>
      <c r="F743" s="1" t="s">
        <v>38</v>
      </c>
      <c r="G743" s="1" t="s">
        <v>521</v>
      </c>
      <c r="H743" s="1" t="s">
        <v>521</v>
      </c>
      <c r="I743" s="22">
        <v>2049</v>
      </c>
      <c r="J743" s="22">
        <v>2049</v>
      </c>
      <c r="K743" s="6">
        <v>24588</v>
      </c>
    </row>
    <row r="744" spans="1:11" ht="22.5" customHeight="1" x14ac:dyDescent="0.15">
      <c r="A744" s="1">
        <v>504</v>
      </c>
      <c r="B744" s="1">
        <v>61</v>
      </c>
      <c r="C744" s="1" t="s">
        <v>526</v>
      </c>
      <c r="D744" s="18" t="s">
        <v>1168</v>
      </c>
      <c r="E744" s="1" t="s">
        <v>36</v>
      </c>
      <c r="F744" s="1" t="s">
        <v>38</v>
      </c>
      <c r="G744" s="1" t="s">
        <v>521</v>
      </c>
      <c r="H744" s="1" t="s">
        <v>521</v>
      </c>
      <c r="I744" s="22">
        <v>861</v>
      </c>
      <c r="J744" s="22">
        <v>861</v>
      </c>
      <c r="K744" s="6">
        <v>10332</v>
      </c>
    </row>
    <row r="745" spans="1:11" ht="22.5" customHeight="1" x14ac:dyDescent="0.15">
      <c r="A745" s="1">
        <v>504</v>
      </c>
      <c r="B745" s="1">
        <v>62</v>
      </c>
      <c r="C745" s="1" t="s">
        <v>526</v>
      </c>
      <c r="D745" s="18" t="s">
        <v>1169</v>
      </c>
      <c r="E745" s="1" t="s">
        <v>36</v>
      </c>
      <c r="F745" s="1" t="s">
        <v>38</v>
      </c>
      <c r="G745" s="1" t="s">
        <v>665</v>
      </c>
      <c r="H745" s="1" t="s">
        <v>665</v>
      </c>
      <c r="I745" s="22">
        <v>5589</v>
      </c>
      <c r="J745" s="22">
        <v>5589</v>
      </c>
      <c r="K745" s="6">
        <v>2515050</v>
      </c>
    </row>
    <row r="746" spans="1:11" ht="22.5" customHeight="1" x14ac:dyDescent="0.15">
      <c r="A746" s="1">
        <v>504</v>
      </c>
      <c r="B746" s="1">
        <v>63</v>
      </c>
      <c r="C746" s="1" t="s">
        <v>526</v>
      </c>
      <c r="D746" s="18" t="s">
        <v>1170</v>
      </c>
      <c r="E746" s="1" t="s">
        <v>36</v>
      </c>
      <c r="F746" s="1" t="s">
        <v>38</v>
      </c>
      <c r="G746" s="1" t="s">
        <v>545</v>
      </c>
      <c r="H746" s="1" t="s">
        <v>545</v>
      </c>
      <c r="I746" s="22">
        <v>6632</v>
      </c>
      <c r="J746" s="22">
        <v>6632</v>
      </c>
      <c r="K746" s="6">
        <v>2984400</v>
      </c>
    </row>
    <row r="747" spans="1:11" ht="22.5" customHeight="1" x14ac:dyDescent="0.15">
      <c r="A747" s="1">
        <v>504</v>
      </c>
      <c r="B747" s="1">
        <v>64</v>
      </c>
      <c r="C747" s="1" t="s">
        <v>526</v>
      </c>
      <c r="D747" s="18" t="s">
        <v>1171</v>
      </c>
      <c r="E747" s="1" t="s">
        <v>36</v>
      </c>
      <c r="F747" s="1" t="s">
        <v>38</v>
      </c>
      <c r="G747" s="1" t="s">
        <v>545</v>
      </c>
      <c r="H747" s="1" t="s">
        <v>545</v>
      </c>
      <c r="I747" s="22">
        <v>27387</v>
      </c>
      <c r="J747" s="22">
        <v>27387</v>
      </c>
      <c r="K747" s="6">
        <v>12324150</v>
      </c>
    </row>
    <row r="748" spans="1:11" ht="22.5" customHeight="1" x14ac:dyDescent="0.15">
      <c r="A748" s="1">
        <v>504</v>
      </c>
      <c r="B748" s="1">
        <v>65</v>
      </c>
      <c r="C748" s="1" t="s">
        <v>526</v>
      </c>
      <c r="D748" s="18" t="s">
        <v>1172</v>
      </c>
      <c r="E748" s="1" t="s">
        <v>36</v>
      </c>
      <c r="F748" s="1" t="s">
        <v>38</v>
      </c>
      <c r="G748" s="1" t="s">
        <v>545</v>
      </c>
      <c r="H748" s="1" t="s">
        <v>545</v>
      </c>
      <c r="I748" s="22">
        <v>3026</v>
      </c>
      <c r="J748" s="22">
        <v>3026</v>
      </c>
      <c r="K748" s="6">
        <v>1361700</v>
      </c>
    </row>
    <row r="749" spans="1:11" ht="22.5" customHeight="1" x14ac:dyDescent="0.15">
      <c r="A749" s="1">
        <v>504</v>
      </c>
      <c r="B749" s="1">
        <v>66</v>
      </c>
      <c r="C749" s="1" t="s">
        <v>526</v>
      </c>
      <c r="D749" s="18" t="s">
        <v>1173</v>
      </c>
      <c r="E749" s="1" t="s">
        <v>36</v>
      </c>
      <c r="F749" s="1" t="s">
        <v>38</v>
      </c>
      <c r="G749" s="1" t="s">
        <v>545</v>
      </c>
      <c r="H749" s="1" t="s">
        <v>545</v>
      </c>
      <c r="I749" s="22">
        <v>9454</v>
      </c>
      <c r="J749" s="22">
        <v>9454</v>
      </c>
      <c r="K749" s="6">
        <v>4254300</v>
      </c>
    </row>
    <row r="750" spans="1:11" ht="22.5" customHeight="1" x14ac:dyDescent="0.15">
      <c r="A750" s="1">
        <v>504</v>
      </c>
      <c r="B750" s="1">
        <v>67</v>
      </c>
      <c r="C750" s="1" t="s">
        <v>526</v>
      </c>
      <c r="D750" s="18" t="s">
        <v>1174</v>
      </c>
      <c r="E750" s="1" t="s">
        <v>36</v>
      </c>
      <c r="F750" s="1" t="s">
        <v>38</v>
      </c>
      <c r="G750" s="1" t="s">
        <v>444</v>
      </c>
      <c r="H750" s="1" t="s">
        <v>444</v>
      </c>
      <c r="I750" s="22">
        <v>1247</v>
      </c>
      <c r="J750" s="22">
        <v>1247</v>
      </c>
      <c r="K750" s="6">
        <v>561150</v>
      </c>
    </row>
    <row r="751" spans="1:11" ht="22.5" customHeight="1" x14ac:dyDescent="0.15">
      <c r="A751" s="1">
        <v>504</v>
      </c>
      <c r="B751" s="1">
        <v>68</v>
      </c>
      <c r="C751" s="1" t="s">
        <v>526</v>
      </c>
      <c r="D751" s="18" t="s">
        <v>1175</v>
      </c>
      <c r="E751" s="1" t="s">
        <v>36</v>
      </c>
      <c r="F751" s="1" t="s">
        <v>38</v>
      </c>
      <c r="G751" s="1" t="s">
        <v>444</v>
      </c>
      <c r="H751" s="1" t="s">
        <v>444</v>
      </c>
      <c r="I751" s="22">
        <v>1833</v>
      </c>
      <c r="J751" s="22">
        <v>1833</v>
      </c>
      <c r="K751" s="6">
        <v>824850</v>
      </c>
    </row>
    <row r="752" spans="1:11" ht="22.5" customHeight="1" x14ac:dyDescent="0.15">
      <c r="A752" s="1">
        <v>504</v>
      </c>
      <c r="B752" s="1">
        <v>69</v>
      </c>
      <c r="C752" s="1" t="s">
        <v>526</v>
      </c>
      <c r="D752" s="18" t="s">
        <v>1176</v>
      </c>
      <c r="E752" s="1" t="s">
        <v>36</v>
      </c>
      <c r="F752" s="1" t="s">
        <v>38</v>
      </c>
      <c r="G752" s="1" t="s">
        <v>521</v>
      </c>
      <c r="H752" s="1" t="s">
        <v>521</v>
      </c>
      <c r="I752" s="22">
        <v>59473</v>
      </c>
      <c r="J752" s="22">
        <v>59473</v>
      </c>
      <c r="K752" s="6">
        <v>713676</v>
      </c>
    </row>
    <row r="753" spans="1:11" ht="22.5" customHeight="1" x14ac:dyDescent="0.15">
      <c r="A753" s="1">
        <v>504</v>
      </c>
      <c r="B753" s="1">
        <v>70</v>
      </c>
      <c r="C753" s="1" t="s">
        <v>526</v>
      </c>
      <c r="D753" s="18" t="s">
        <v>1177</v>
      </c>
      <c r="E753" s="1" t="s">
        <v>36</v>
      </c>
      <c r="F753" s="1" t="s">
        <v>38</v>
      </c>
      <c r="G753" s="1" t="s">
        <v>521</v>
      </c>
      <c r="H753" s="1" t="s">
        <v>521</v>
      </c>
      <c r="I753" s="22">
        <v>93331</v>
      </c>
      <c r="J753" s="22">
        <v>93331</v>
      </c>
      <c r="K753" s="6">
        <v>1119972</v>
      </c>
    </row>
    <row r="754" spans="1:11" ht="22.5" customHeight="1" x14ac:dyDescent="0.15">
      <c r="A754" s="1">
        <v>504</v>
      </c>
      <c r="B754" s="1">
        <v>71</v>
      </c>
      <c r="C754" s="1" t="s">
        <v>526</v>
      </c>
      <c r="D754" s="18" t="s">
        <v>1178</v>
      </c>
      <c r="E754" s="1" t="s">
        <v>36</v>
      </c>
      <c r="F754" s="1" t="s">
        <v>38</v>
      </c>
      <c r="G754" s="1" t="s">
        <v>521</v>
      </c>
      <c r="H754" s="1" t="s">
        <v>521</v>
      </c>
      <c r="I754" s="22">
        <v>306081</v>
      </c>
      <c r="J754" s="22">
        <v>306081</v>
      </c>
      <c r="K754" s="6">
        <v>3672972</v>
      </c>
    </row>
    <row r="755" spans="1:11" ht="22.5" customHeight="1" x14ac:dyDescent="0.15">
      <c r="A755" s="1">
        <v>504</v>
      </c>
      <c r="B755" s="1">
        <v>72</v>
      </c>
      <c r="C755" s="1" t="s">
        <v>526</v>
      </c>
      <c r="D755" s="18" t="s">
        <v>1179</v>
      </c>
      <c r="E755" s="1" t="s">
        <v>36</v>
      </c>
      <c r="F755" s="1" t="s">
        <v>38</v>
      </c>
      <c r="G755" s="1" t="s">
        <v>521</v>
      </c>
      <c r="H755" s="1" t="s">
        <v>521</v>
      </c>
      <c r="I755" s="22">
        <v>1083</v>
      </c>
      <c r="J755" s="22">
        <v>1083</v>
      </c>
      <c r="K755" s="6">
        <v>12996</v>
      </c>
    </row>
    <row r="756" spans="1:11" ht="22.5" customHeight="1" x14ac:dyDescent="0.15">
      <c r="A756" s="1">
        <v>504</v>
      </c>
      <c r="B756" s="1">
        <v>73</v>
      </c>
      <c r="C756" s="1" t="s">
        <v>526</v>
      </c>
      <c r="D756" s="18" t="s">
        <v>1180</v>
      </c>
      <c r="E756" s="1" t="s">
        <v>36</v>
      </c>
      <c r="F756" s="1" t="s">
        <v>38</v>
      </c>
      <c r="G756" s="1" t="s">
        <v>521</v>
      </c>
      <c r="H756" s="1" t="s">
        <v>521</v>
      </c>
      <c r="I756" s="22">
        <v>170</v>
      </c>
      <c r="J756" s="22">
        <v>170</v>
      </c>
      <c r="K756" s="6">
        <v>2040</v>
      </c>
    </row>
    <row r="757" spans="1:11" ht="22.5" customHeight="1" x14ac:dyDescent="0.15">
      <c r="A757" s="1">
        <v>504</v>
      </c>
      <c r="B757" s="1">
        <v>74</v>
      </c>
      <c r="C757" s="1" t="s">
        <v>526</v>
      </c>
      <c r="D757" s="18" t="s">
        <v>1181</v>
      </c>
      <c r="E757" s="1" t="s">
        <v>36</v>
      </c>
      <c r="F757" s="1" t="s">
        <v>38</v>
      </c>
      <c r="G757" s="1" t="s">
        <v>521</v>
      </c>
      <c r="H757" s="1" t="s">
        <v>521</v>
      </c>
      <c r="I757" s="22">
        <v>375</v>
      </c>
      <c r="J757" s="22">
        <v>375</v>
      </c>
      <c r="K757" s="6">
        <v>4500</v>
      </c>
    </row>
    <row r="758" spans="1:11" ht="22.5" customHeight="1" x14ac:dyDescent="0.15">
      <c r="A758" s="1">
        <v>504</v>
      </c>
      <c r="B758" s="1">
        <v>75</v>
      </c>
      <c r="C758" s="1" t="s">
        <v>526</v>
      </c>
      <c r="D758" s="18" t="s">
        <v>1182</v>
      </c>
      <c r="E758" s="1" t="s">
        <v>36</v>
      </c>
      <c r="F758" s="1" t="s">
        <v>38</v>
      </c>
      <c r="G758" s="1" t="s">
        <v>521</v>
      </c>
      <c r="H758" s="1" t="s">
        <v>521</v>
      </c>
      <c r="I758" s="22">
        <v>1449</v>
      </c>
      <c r="J758" s="22">
        <v>1449</v>
      </c>
      <c r="K758" s="6">
        <v>17388</v>
      </c>
    </row>
    <row r="759" spans="1:11" ht="22.5" customHeight="1" x14ac:dyDescent="0.15">
      <c r="A759" s="1">
        <v>504</v>
      </c>
      <c r="B759" s="1">
        <v>76</v>
      </c>
      <c r="C759" s="1" t="s">
        <v>526</v>
      </c>
      <c r="D759" s="18" t="s">
        <v>1183</v>
      </c>
      <c r="E759" s="1" t="s">
        <v>36</v>
      </c>
      <c r="F759" s="1" t="s">
        <v>38</v>
      </c>
      <c r="G759" s="1" t="s">
        <v>521</v>
      </c>
      <c r="H759" s="1" t="s">
        <v>521</v>
      </c>
      <c r="I759" s="22">
        <v>998</v>
      </c>
      <c r="J759" s="22">
        <v>998</v>
      </c>
      <c r="K759" s="6">
        <v>11976</v>
      </c>
    </row>
    <row r="760" spans="1:11" ht="22.5" customHeight="1" x14ac:dyDescent="0.15">
      <c r="A760" s="1">
        <v>504</v>
      </c>
      <c r="B760" s="1">
        <v>77</v>
      </c>
      <c r="C760" s="1" t="s">
        <v>526</v>
      </c>
      <c r="D760" s="18" t="s">
        <v>1184</v>
      </c>
      <c r="E760" s="1" t="s">
        <v>36</v>
      </c>
      <c r="F760" s="1" t="s">
        <v>38</v>
      </c>
      <c r="G760" s="1" t="s">
        <v>521</v>
      </c>
      <c r="H760" s="1" t="s">
        <v>521</v>
      </c>
      <c r="I760" s="22">
        <v>2321</v>
      </c>
      <c r="J760" s="22">
        <v>2321</v>
      </c>
      <c r="K760" s="6">
        <v>27852</v>
      </c>
    </row>
    <row r="761" spans="1:11" ht="22.5" customHeight="1" x14ac:dyDescent="0.15">
      <c r="A761" s="1">
        <v>504</v>
      </c>
      <c r="B761" s="1">
        <v>78</v>
      </c>
      <c r="C761" s="1" t="s">
        <v>526</v>
      </c>
      <c r="D761" s="18" t="s">
        <v>1185</v>
      </c>
      <c r="E761" s="1" t="s">
        <v>36</v>
      </c>
      <c r="F761" s="1" t="s">
        <v>38</v>
      </c>
      <c r="G761" s="1" t="s">
        <v>521</v>
      </c>
      <c r="H761" s="1" t="s">
        <v>521</v>
      </c>
      <c r="I761" s="22">
        <v>4689</v>
      </c>
      <c r="J761" s="22">
        <v>4689</v>
      </c>
      <c r="K761" s="6">
        <v>56268</v>
      </c>
    </row>
    <row r="762" spans="1:11" ht="22.5" customHeight="1" x14ac:dyDescent="0.15">
      <c r="A762" s="1">
        <v>505</v>
      </c>
      <c r="B762" s="1">
        <v>1</v>
      </c>
      <c r="C762" s="1" t="s">
        <v>404</v>
      </c>
      <c r="D762" s="18" t="s">
        <v>1186</v>
      </c>
      <c r="E762" s="1" t="s">
        <v>36</v>
      </c>
      <c r="F762" s="1" t="s">
        <v>38</v>
      </c>
      <c r="G762" s="1" t="s">
        <v>1187</v>
      </c>
      <c r="H762" s="1" t="s">
        <v>1187</v>
      </c>
      <c r="I762" s="22">
        <v>42</v>
      </c>
      <c r="J762" s="22">
        <v>42</v>
      </c>
      <c r="K762" s="6">
        <v>2184</v>
      </c>
    </row>
    <row r="763" spans="1:11" ht="22.5" customHeight="1" x14ac:dyDescent="0.15">
      <c r="A763" s="1">
        <v>506</v>
      </c>
      <c r="B763" s="1">
        <v>1</v>
      </c>
      <c r="C763" s="1" t="s">
        <v>573</v>
      </c>
      <c r="D763" s="18" t="s">
        <v>1188</v>
      </c>
      <c r="E763" s="1" t="s">
        <v>36</v>
      </c>
      <c r="F763" s="1" t="s">
        <v>38</v>
      </c>
      <c r="G763" s="1" t="s">
        <v>1189</v>
      </c>
      <c r="H763" s="1" t="s">
        <v>1189</v>
      </c>
      <c r="I763" s="22">
        <v>32</v>
      </c>
      <c r="J763" s="22">
        <v>32</v>
      </c>
      <c r="K763" s="6">
        <v>161568</v>
      </c>
    </row>
    <row r="764" spans="1:11" ht="22.5" customHeight="1" x14ac:dyDescent="0.15">
      <c r="A764" s="1">
        <v>506</v>
      </c>
      <c r="B764" s="1">
        <v>2</v>
      </c>
      <c r="C764" s="1" t="s">
        <v>404</v>
      </c>
      <c r="D764" s="18" t="s">
        <v>1190</v>
      </c>
      <c r="E764" s="1" t="s">
        <v>36</v>
      </c>
      <c r="F764" s="1" t="s">
        <v>38</v>
      </c>
      <c r="G764" s="1" t="s">
        <v>1189</v>
      </c>
      <c r="H764" s="1" t="s">
        <v>1189</v>
      </c>
      <c r="I764" s="22">
        <v>62</v>
      </c>
      <c r="J764" s="22">
        <v>62</v>
      </c>
      <c r="K764" s="6">
        <v>313038</v>
      </c>
    </row>
    <row r="765" spans="1:11" ht="22.5" customHeight="1" x14ac:dyDescent="0.15">
      <c r="A765" s="1">
        <v>507</v>
      </c>
      <c r="B765" s="1">
        <v>1</v>
      </c>
      <c r="C765" s="1" t="s">
        <v>487</v>
      </c>
      <c r="D765" s="18" t="s">
        <v>1191</v>
      </c>
      <c r="E765" s="1" t="s">
        <v>36</v>
      </c>
      <c r="F765" s="1" t="s">
        <v>38</v>
      </c>
      <c r="G765" s="1" t="s">
        <v>464</v>
      </c>
      <c r="H765" s="1" t="s">
        <v>464</v>
      </c>
      <c r="I765" s="22">
        <v>205</v>
      </c>
      <c r="J765" s="22">
        <v>98</v>
      </c>
      <c r="K765" s="6">
        <v>895034</v>
      </c>
    </row>
    <row r="766" spans="1:11" ht="22.5" customHeight="1" x14ac:dyDescent="0.15">
      <c r="A766" s="1">
        <v>507</v>
      </c>
      <c r="B766" s="1">
        <v>2</v>
      </c>
      <c r="C766" s="1" t="s">
        <v>526</v>
      </c>
      <c r="D766" s="18" t="s">
        <v>1192</v>
      </c>
      <c r="E766" s="1" t="s">
        <v>36</v>
      </c>
      <c r="F766" s="1" t="s">
        <v>38</v>
      </c>
      <c r="G766" s="1" t="s">
        <v>464</v>
      </c>
      <c r="H766" s="1" t="s">
        <v>464</v>
      </c>
      <c r="I766" s="22">
        <v>130</v>
      </c>
      <c r="J766" s="22">
        <v>130</v>
      </c>
      <c r="K766" s="6">
        <v>1187290</v>
      </c>
    </row>
    <row r="767" spans="1:11" ht="22.5" customHeight="1" x14ac:dyDescent="0.15">
      <c r="A767" s="1">
        <v>507</v>
      </c>
      <c r="B767" s="1">
        <v>3</v>
      </c>
      <c r="C767" s="1" t="s">
        <v>404</v>
      </c>
      <c r="D767" s="18" t="s">
        <v>1193</v>
      </c>
      <c r="E767" s="1" t="s">
        <v>36</v>
      </c>
      <c r="F767" s="1" t="s">
        <v>38</v>
      </c>
      <c r="G767" s="1" t="s">
        <v>464</v>
      </c>
      <c r="H767" s="1" t="s">
        <v>464</v>
      </c>
      <c r="I767" s="22">
        <v>20</v>
      </c>
      <c r="J767" s="22">
        <v>20</v>
      </c>
      <c r="K767" s="6">
        <v>182660</v>
      </c>
    </row>
    <row r="768" spans="1:11" ht="22.5" customHeight="1" x14ac:dyDescent="0.15">
      <c r="A768" s="1">
        <v>507</v>
      </c>
      <c r="B768" s="1">
        <v>4</v>
      </c>
      <c r="C768" s="1" t="s">
        <v>404</v>
      </c>
      <c r="D768" s="18" t="s">
        <v>1194</v>
      </c>
      <c r="E768" s="1" t="s">
        <v>36</v>
      </c>
      <c r="F768" s="1" t="s">
        <v>38</v>
      </c>
      <c r="G768" s="1" t="s">
        <v>418</v>
      </c>
      <c r="H768" s="1" t="s">
        <v>464</v>
      </c>
      <c r="I768" s="22">
        <v>15</v>
      </c>
      <c r="J768" s="22">
        <v>15</v>
      </c>
      <c r="K768" s="6">
        <v>136995</v>
      </c>
    </row>
    <row r="769" spans="1:11" ht="22.5" customHeight="1" x14ac:dyDescent="0.15">
      <c r="A769" s="1">
        <v>507</v>
      </c>
      <c r="B769" s="1">
        <v>5</v>
      </c>
      <c r="C769" s="1" t="s">
        <v>407</v>
      </c>
      <c r="D769" s="18" t="s">
        <v>1195</v>
      </c>
      <c r="E769" s="1" t="s">
        <v>36</v>
      </c>
      <c r="F769" s="1" t="s">
        <v>38</v>
      </c>
      <c r="G769" s="1" t="s">
        <v>464</v>
      </c>
      <c r="H769" s="1" t="s">
        <v>464</v>
      </c>
      <c r="I769" s="22">
        <v>36</v>
      </c>
      <c r="J769" s="22">
        <v>36</v>
      </c>
      <c r="K769" s="6">
        <v>328788</v>
      </c>
    </row>
    <row r="770" spans="1:11" ht="22.5" customHeight="1" x14ac:dyDescent="0.15">
      <c r="A770" s="1">
        <v>507</v>
      </c>
      <c r="B770" s="1">
        <v>6</v>
      </c>
      <c r="C770" s="1" t="s">
        <v>404</v>
      </c>
      <c r="D770" s="18" t="s">
        <v>1196</v>
      </c>
      <c r="E770" s="1" t="s">
        <v>36</v>
      </c>
      <c r="F770" s="1" t="s">
        <v>38</v>
      </c>
      <c r="G770" s="1" t="s">
        <v>418</v>
      </c>
      <c r="H770" s="1" t="s">
        <v>464</v>
      </c>
      <c r="I770" s="22">
        <v>115</v>
      </c>
      <c r="J770" s="22">
        <v>115</v>
      </c>
      <c r="K770" s="6">
        <v>1050295</v>
      </c>
    </row>
    <row r="771" spans="1:11" ht="22.5" customHeight="1" x14ac:dyDescent="0.15">
      <c r="A771" s="1">
        <v>507</v>
      </c>
      <c r="B771" s="1">
        <v>7</v>
      </c>
      <c r="C771" s="1" t="s">
        <v>404</v>
      </c>
      <c r="D771" s="18" t="s">
        <v>1197</v>
      </c>
      <c r="E771" s="1" t="s">
        <v>36</v>
      </c>
      <c r="F771" s="1" t="s">
        <v>38</v>
      </c>
      <c r="G771" s="1" t="s">
        <v>464</v>
      </c>
      <c r="H771" s="1" t="s">
        <v>464</v>
      </c>
      <c r="I771" s="22">
        <v>865</v>
      </c>
      <c r="J771" s="22">
        <v>865</v>
      </c>
      <c r="K771" s="6">
        <v>7900045</v>
      </c>
    </row>
    <row r="772" spans="1:11" ht="22.5" customHeight="1" x14ac:dyDescent="0.15">
      <c r="A772" s="1">
        <v>507</v>
      </c>
      <c r="B772" s="1">
        <v>8</v>
      </c>
      <c r="C772" s="1" t="s">
        <v>404</v>
      </c>
      <c r="D772" s="18" t="s">
        <v>1198</v>
      </c>
      <c r="E772" s="1" t="s">
        <v>36</v>
      </c>
      <c r="F772" s="1" t="s">
        <v>38</v>
      </c>
      <c r="G772" s="1" t="s">
        <v>464</v>
      </c>
      <c r="H772" s="1" t="s">
        <v>464</v>
      </c>
      <c r="I772" s="22">
        <v>39</v>
      </c>
      <c r="J772" s="22">
        <v>39</v>
      </c>
      <c r="K772" s="6">
        <v>356187</v>
      </c>
    </row>
    <row r="773" spans="1:11" ht="22.5" customHeight="1" x14ac:dyDescent="0.15">
      <c r="A773" s="1">
        <v>507</v>
      </c>
      <c r="B773" s="1">
        <v>9</v>
      </c>
      <c r="C773" s="1" t="s">
        <v>404</v>
      </c>
      <c r="D773" s="18" t="s">
        <v>1199</v>
      </c>
      <c r="E773" s="1" t="s">
        <v>36</v>
      </c>
      <c r="F773" s="1" t="s">
        <v>38</v>
      </c>
      <c r="G773" s="1" t="s">
        <v>464</v>
      </c>
      <c r="H773" s="1" t="s">
        <v>464</v>
      </c>
      <c r="I773" s="22">
        <v>2.68</v>
      </c>
      <c r="J773" s="22">
        <v>2.68</v>
      </c>
      <c r="K773" s="6">
        <v>24476</v>
      </c>
    </row>
    <row r="774" spans="1:11" ht="22.5" customHeight="1" x14ac:dyDescent="0.15">
      <c r="A774" s="1">
        <v>507</v>
      </c>
      <c r="B774" s="1">
        <v>10</v>
      </c>
      <c r="C774" s="1" t="s">
        <v>418</v>
      </c>
      <c r="D774" s="18" t="s">
        <v>1200</v>
      </c>
      <c r="E774" s="1" t="s">
        <v>36</v>
      </c>
      <c r="F774" s="1" t="s">
        <v>38</v>
      </c>
      <c r="G774" s="1" t="s">
        <v>464</v>
      </c>
      <c r="H774" s="1" t="s">
        <v>464</v>
      </c>
      <c r="I774" s="22">
        <v>23</v>
      </c>
      <c r="J774" s="22">
        <v>23</v>
      </c>
      <c r="K774" s="6">
        <v>210059</v>
      </c>
    </row>
    <row r="775" spans="1:11" ht="22.5" customHeight="1" x14ac:dyDescent="0.15">
      <c r="A775" s="1">
        <v>507</v>
      </c>
      <c r="B775" s="1">
        <v>11</v>
      </c>
      <c r="C775" s="1" t="s">
        <v>404</v>
      </c>
      <c r="D775" s="18" t="s">
        <v>1201</v>
      </c>
      <c r="E775" s="1" t="s">
        <v>36</v>
      </c>
      <c r="F775" s="1" t="s">
        <v>38</v>
      </c>
      <c r="G775" s="1" t="s">
        <v>464</v>
      </c>
      <c r="H775" s="1" t="s">
        <v>464</v>
      </c>
      <c r="I775" s="22">
        <v>0.56000000000000005</v>
      </c>
      <c r="J775" s="22">
        <v>0.56000000000000005</v>
      </c>
      <c r="K775" s="6">
        <v>5114</v>
      </c>
    </row>
    <row r="776" spans="1:11" ht="22.5" customHeight="1" x14ac:dyDescent="0.15">
      <c r="A776" s="1">
        <v>507</v>
      </c>
      <c r="B776" s="1">
        <v>12</v>
      </c>
      <c r="C776" s="1" t="s">
        <v>404</v>
      </c>
      <c r="D776" s="18" t="s">
        <v>1202</v>
      </c>
      <c r="E776" s="1" t="s">
        <v>36</v>
      </c>
      <c r="F776" s="1" t="s">
        <v>38</v>
      </c>
      <c r="G776" s="1" t="s">
        <v>464</v>
      </c>
      <c r="H776" s="1" t="s">
        <v>464</v>
      </c>
      <c r="I776" s="22">
        <v>1.22</v>
      </c>
      <c r="J776" s="22">
        <v>1.22</v>
      </c>
      <c r="K776" s="6">
        <v>11142</v>
      </c>
    </row>
    <row r="777" spans="1:11" ht="22.5" customHeight="1" x14ac:dyDescent="0.15">
      <c r="A777" s="1">
        <v>507</v>
      </c>
      <c r="B777" s="1">
        <v>14</v>
      </c>
      <c r="C777" s="1" t="s">
        <v>404</v>
      </c>
      <c r="D777" s="18" t="s">
        <v>1203</v>
      </c>
      <c r="E777" s="1" t="s">
        <v>36</v>
      </c>
      <c r="F777" s="1" t="s">
        <v>38</v>
      </c>
      <c r="G777" s="1" t="s">
        <v>466</v>
      </c>
      <c r="H777" s="1" t="s">
        <v>464</v>
      </c>
      <c r="I777" s="22">
        <v>26</v>
      </c>
      <c r="J777" s="22">
        <v>26</v>
      </c>
      <c r="K777" s="6">
        <v>237458</v>
      </c>
    </row>
    <row r="778" spans="1:11" ht="22.5" customHeight="1" x14ac:dyDescent="0.15">
      <c r="A778" s="1">
        <v>507</v>
      </c>
      <c r="B778" s="1">
        <v>15</v>
      </c>
      <c r="C778" s="1" t="s">
        <v>404</v>
      </c>
      <c r="D778" s="18" t="s">
        <v>1204</v>
      </c>
      <c r="E778" s="1" t="s">
        <v>36</v>
      </c>
      <c r="F778" s="1" t="s">
        <v>38</v>
      </c>
      <c r="G778" s="1" t="s">
        <v>464</v>
      </c>
      <c r="H778" s="1" t="s">
        <v>464</v>
      </c>
      <c r="I778" s="22">
        <v>0.3</v>
      </c>
      <c r="J778" s="22">
        <v>0.3</v>
      </c>
      <c r="K778" s="6">
        <v>2739</v>
      </c>
    </row>
    <row r="779" spans="1:11" ht="22.5" customHeight="1" x14ac:dyDescent="0.15">
      <c r="A779" s="1">
        <v>507</v>
      </c>
      <c r="B779" s="1">
        <v>16</v>
      </c>
      <c r="C779" s="1" t="s">
        <v>404</v>
      </c>
      <c r="D779" s="18" t="s">
        <v>1205</v>
      </c>
      <c r="E779" s="1" t="s">
        <v>36</v>
      </c>
      <c r="F779" s="1" t="s">
        <v>38</v>
      </c>
      <c r="G779" s="1" t="s">
        <v>464</v>
      </c>
      <c r="H779" s="1" t="s">
        <v>464</v>
      </c>
      <c r="I779" s="22">
        <v>1.23</v>
      </c>
      <c r="J779" s="22">
        <v>1.23</v>
      </c>
      <c r="K779" s="6">
        <v>11233</v>
      </c>
    </row>
    <row r="780" spans="1:11" ht="22.5" customHeight="1" x14ac:dyDescent="0.15">
      <c r="A780" s="1">
        <v>507</v>
      </c>
      <c r="B780" s="1">
        <v>19</v>
      </c>
      <c r="C780" s="1" t="s">
        <v>407</v>
      </c>
      <c r="D780" s="18" t="s">
        <v>1206</v>
      </c>
      <c r="E780" s="1" t="s">
        <v>36</v>
      </c>
      <c r="F780" s="1" t="s">
        <v>38</v>
      </c>
      <c r="G780" s="1" t="s">
        <v>464</v>
      </c>
      <c r="H780" s="1" t="s">
        <v>464</v>
      </c>
      <c r="I780" s="22">
        <v>1033</v>
      </c>
      <c r="J780" s="22">
        <v>1033</v>
      </c>
      <c r="K780" s="6">
        <v>9434389</v>
      </c>
    </row>
    <row r="781" spans="1:11" ht="22.5" customHeight="1" x14ac:dyDescent="0.15">
      <c r="A781" s="1">
        <v>507</v>
      </c>
      <c r="B781" s="1">
        <v>20</v>
      </c>
      <c r="C781" s="1" t="s">
        <v>404</v>
      </c>
      <c r="D781" s="18" t="s">
        <v>1207</v>
      </c>
      <c r="E781" s="1" t="s">
        <v>36</v>
      </c>
      <c r="F781" s="1" t="s">
        <v>38</v>
      </c>
      <c r="G781" s="1" t="s">
        <v>464</v>
      </c>
      <c r="H781" s="1" t="s">
        <v>464</v>
      </c>
      <c r="I781" s="22">
        <v>48</v>
      </c>
      <c r="J781" s="22">
        <v>48</v>
      </c>
      <c r="K781" s="6">
        <v>438384</v>
      </c>
    </row>
    <row r="782" spans="1:11" ht="22.5" customHeight="1" x14ac:dyDescent="0.15">
      <c r="A782" s="1">
        <v>507</v>
      </c>
      <c r="B782" s="1">
        <v>21</v>
      </c>
      <c r="C782" s="1" t="s">
        <v>404</v>
      </c>
      <c r="D782" s="18" t="s">
        <v>1208</v>
      </c>
      <c r="E782" s="1" t="s">
        <v>36</v>
      </c>
      <c r="F782" s="1" t="s">
        <v>38</v>
      </c>
      <c r="G782" s="1" t="s">
        <v>464</v>
      </c>
      <c r="H782" s="1" t="s">
        <v>464</v>
      </c>
      <c r="I782" s="22">
        <v>13</v>
      </c>
      <c r="J782" s="22">
        <v>13</v>
      </c>
      <c r="K782" s="6">
        <v>118729</v>
      </c>
    </row>
    <row r="783" spans="1:11" ht="22.5" customHeight="1" x14ac:dyDescent="0.15">
      <c r="A783" s="1">
        <v>507</v>
      </c>
      <c r="B783" s="1">
        <v>22</v>
      </c>
      <c r="C783" s="1" t="s">
        <v>404</v>
      </c>
      <c r="D783" s="18" t="s">
        <v>1209</v>
      </c>
      <c r="E783" s="1" t="s">
        <v>36</v>
      </c>
      <c r="F783" s="1" t="s">
        <v>38</v>
      </c>
      <c r="G783" s="1" t="s">
        <v>464</v>
      </c>
      <c r="H783" s="1" t="s">
        <v>464</v>
      </c>
      <c r="I783" s="22">
        <v>3.78</v>
      </c>
      <c r="J783" s="22">
        <v>3.78</v>
      </c>
      <c r="K783" s="6">
        <v>34522</v>
      </c>
    </row>
    <row r="784" spans="1:11" ht="22.5" customHeight="1" x14ac:dyDescent="0.15">
      <c r="A784" s="1">
        <v>507</v>
      </c>
      <c r="B784" s="1">
        <v>23</v>
      </c>
      <c r="C784" s="1" t="s">
        <v>418</v>
      </c>
      <c r="D784" s="18" t="s">
        <v>1210</v>
      </c>
      <c r="E784" s="1" t="s">
        <v>36</v>
      </c>
      <c r="F784" s="1" t="s">
        <v>38</v>
      </c>
      <c r="G784" s="1" t="s">
        <v>464</v>
      </c>
      <c r="H784" s="1" t="s">
        <v>464</v>
      </c>
      <c r="I784" s="22">
        <v>55</v>
      </c>
      <c r="J784" s="22">
        <v>55</v>
      </c>
      <c r="K784" s="6">
        <v>502315</v>
      </c>
    </row>
    <row r="785" spans="1:11" ht="22.5" customHeight="1" x14ac:dyDescent="0.15">
      <c r="A785" s="1">
        <v>507</v>
      </c>
      <c r="B785" s="1">
        <v>24</v>
      </c>
      <c r="C785" s="1" t="s">
        <v>418</v>
      </c>
      <c r="D785" s="18" t="s">
        <v>1211</v>
      </c>
      <c r="E785" s="1" t="s">
        <v>36</v>
      </c>
      <c r="F785" s="1" t="s">
        <v>38</v>
      </c>
      <c r="G785" s="1" t="s">
        <v>464</v>
      </c>
      <c r="H785" s="1" t="s">
        <v>464</v>
      </c>
      <c r="I785" s="22">
        <v>20</v>
      </c>
      <c r="J785" s="22">
        <v>20</v>
      </c>
      <c r="K785" s="6">
        <v>182660</v>
      </c>
    </row>
    <row r="786" spans="1:11" ht="22.5" customHeight="1" x14ac:dyDescent="0.15">
      <c r="A786" s="1">
        <v>507</v>
      </c>
      <c r="B786" s="1">
        <v>25</v>
      </c>
      <c r="C786" s="1" t="s">
        <v>404</v>
      </c>
      <c r="D786" s="18" t="s">
        <v>1212</v>
      </c>
      <c r="E786" s="1" t="s">
        <v>36</v>
      </c>
      <c r="F786" s="1" t="s">
        <v>38</v>
      </c>
      <c r="G786" s="1" t="s">
        <v>464</v>
      </c>
      <c r="H786" s="1" t="s">
        <v>464</v>
      </c>
      <c r="I786" s="22">
        <v>434</v>
      </c>
      <c r="J786" s="22">
        <v>434</v>
      </c>
      <c r="K786" s="6">
        <v>3963722</v>
      </c>
    </row>
    <row r="787" spans="1:11" ht="22.5" customHeight="1" x14ac:dyDescent="0.15">
      <c r="A787" s="1">
        <v>507</v>
      </c>
      <c r="B787" s="1">
        <v>26</v>
      </c>
      <c r="C787" s="1" t="s">
        <v>418</v>
      </c>
      <c r="D787" s="18" t="s">
        <v>1213</v>
      </c>
      <c r="E787" s="1" t="s">
        <v>36</v>
      </c>
      <c r="F787" s="1" t="s">
        <v>38</v>
      </c>
      <c r="G787" s="1" t="s">
        <v>464</v>
      </c>
      <c r="H787" s="1" t="s">
        <v>464</v>
      </c>
      <c r="I787" s="22">
        <v>1465</v>
      </c>
      <c r="J787" s="22">
        <v>1387</v>
      </c>
      <c r="K787" s="6">
        <v>12667471</v>
      </c>
    </row>
    <row r="788" spans="1:11" ht="22.5" customHeight="1" x14ac:dyDescent="0.15">
      <c r="A788" s="1">
        <v>507</v>
      </c>
      <c r="B788" s="1">
        <v>27</v>
      </c>
      <c r="C788" s="1" t="s">
        <v>404</v>
      </c>
      <c r="D788" s="18" t="s">
        <v>1214</v>
      </c>
      <c r="E788" s="1" t="s">
        <v>36</v>
      </c>
      <c r="F788" s="1" t="s">
        <v>38</v>
      </c>
      <c r="G788" s="1" t="s">
        <v>464</v>
      </c>
      <c r="H788" s="1" t="s">
        <v>464</v>
      </c>
      <c r="I788" s="22">
        <v>464</v>
      </c>
      <c r="J788" s="22">
        <v>464</v>
      </c>
      <c r="K788" s="6">
        <v>4237712</v>
      </c>
    </row>
    <row r="789" spans="1:11" ht="22.5" customHeight="1" x14ac:dyDescent="0.15">
      <c r="A789" s="1">
        <v>507</v>
      </c>
      <c r="B789" s="1">
        <v>28</v>
      </c>
      <c r="C789" s="1" t="s">
        <v>487</v>
      </c>
      <c r="D789" s="18" t="s">
        <v>1215</v>
      </c>
      <c r="E789" s="1" t="s">
        <v>36</v>
      </c>
      <c r="F789" s="1" t="s">
        <v>38</v>
      </c>
      <c r="G789" s="1" t="s">
        <v>464</v>
      </c>
      <c r="H789" s="1" t="s">
        <v>464</v>
      </c>
      <c r="I789" s="22">
        <v>1193</v>
      </c>
      <c r="J789" s="22">
        <v>1193</v>
      </c>
      <c r="K789" s="6">
        <v>10895669</v>
      </c>
    </row>
    <row r="790" spans="1:11" ht="22.5" customHeight="1" x14ac:dyDescent="0.15">
      <c r="A790" s="1">
        <v>507</v>
      </c>
      <c r="B790" s="1">
        <v>30</v>
      </c>
      <c r="C790" s="1" t="s">
        <v>404</v>
      </c>
      <c r="D790" s="18" t="s">
        <v>1216</v>
      </c>
      <c r="E790" s="1" t="s">
        <v>36</v>
      </c>
      <c r="F790" s="1" t="s">
        <v>38</v>
      </c>
      <c r="G790" s="1" t="s">
        <v>464</v>
      </c>
      <c r="H790" s="1" t="s">
        <v>464</v>
      </c>
      <c r="I790" s="22">
        <v>170</v>
      </c>
      <c r="J790" s="22">
        <v>81.98</v>
      </c>
      <c r="K790" s="6">
        <v>748723</v>
      </c>
    </row>
    <row r="791" spans="1:11" ht="22.5" customHeight="1" x14ac:dyDescent="0.15">
      <c r="A791" s="1">
        <v>507</v>
      </c>
      <c r="B791" s="1">
        <v>31</v>
      </c>
      <c r="C791" s="1" t="s">
        <v>404</v>
      </c>
      <c r="D791" s="18" t="s">
        <v>1217</v>
      </c>
      <c r="E791" s="1" t="s">
        <v>36</v>
      </c>
      <c r="F791" s="1" t="s">
        <v>38</v>
      </c>
      <c r="G791" s="1" t="s">
        <v>464</v>
      </c>
      <c r="H791" s="1" t="s">
        <v>464</v>
      </c>
      <c r="I791" s="22">
        <v>293</v>
      </c>
      <c r="J791" s="22">
        <v>141.30000000000001</v>
      </c>
      <c r="K791" s="6">
        <v>1290492</v>
      </c>
    </row>
    <row r="792" spans="1:11" ht="22.5" customHeight="1" x14ac:dyDescent="0.15">
      <c r="A792" s="1">
        <v>507</v>
      </c>
      <c r="B792" s="1">
        <v>32</v>
      </c>
      <c r="C792" s="1" t="s">
        <v>487</v>
      </c>
      <c r="D792" s="18" t="s">
        <v>1218</v>
      </c>
      <c r="E792" s="1" t="s">
        <v>36</v>
      </c>
      <c r="F792" s="1" t="s">
        <v>38</v>
      </c>
      <c r="G792" s="1" t="s">
        <v>464</v>
      </c>
      <c r="H792" s="1" t="s">
        <v>464</v>
      </c>
      <c r="I792" s="22">
        <v>6198</v>
      </c>
      <c r="J792" s="22">
        <v>6198</v>
      </c>
      <c r="K792" s="6">
        <v>56606334</v>
      </c>
    </row>
    <row r="793" spans="1:11" ht="22.5" customHeight="1" x14ac:dyDescent="0.15">
      <c r="A793" s="1">
        <v>507</v>
      </c>
      <c r="B793" s="1">
        <v>33</v>
      </c>
      <c r="C793" s="1" t="s">
        <v>404</v>
      </c>
      <c r="D793" s="18" t="s">
        <v>1219</v>
      </c>
      <c r="E793" s="1" t="s">
        <v>36</v>
      </c>
      <c r="F793" s="1" t="s">
        <v>38</v>
      </c>
      <c r="G793" s="1" t="s">
        <v>464</v>
      </c>
      <c r="H793" s="1" t="s">
        <v>464</v>
      </c>
      <c r="I793" s="22">
        <v>82</v>
      </c>
      <c r="J793" s="22">
        <v>0.24</v>
      </c>
      <c r="K793" s="6">
        <v>2191</v>
      </c>
    </row>
    <row r="794" spans="1:11" ht="22.5" customHeight="1" x14ac:dyDescent="0.15">
      <c r="A794" s="1">
        <v>507</v>
      </c>
      <c r="B794" s="1">
        <v>34</v>
      </c>
      <c r="C794" s="1" t="s">
        <v>418</v>
      </c>
      <c r="D794" s="18" t="s">
        <v>1220</v>
      </c>
      <c r="E794" s="1" t="s">
        <v>36</v>
      </c>
      <c r="F794" s="1" t="s">
        <v>38</v>
      </c>
      <c r="G794" s="1" t="s">
        <v>464</v>
      </c>
      <c r="H794" s="1" t="s">
        <v>464</v>
      </c>
      <c r="I794" s="22">
        <v>121</v>
      </c>
      <c r="J794" s="22">
        <v>64.900000000000006</v>
      </c>
      <c r="K794" s="6">
        <v>592731</v>
      </c>
    </row>
    <row r="795" spans="1:11" ht="22.5" customHeight="1" x14ac:dyDescent="0.15">
      <c r="A795" s="1">
        <v>507</v>
      </c>
      <c r="B795" s="1">
        <v>35</v>
      </c>
      <c r="C795" s="1" t="s">
        <v>404</v>
      </c>
      <c r="D795" s="18" t="s">
        <v>1221</v>
      </c>
      <c r="E795" s="1" t="s">
        <v>36</v>
      </c>
      <c r="F795" s="1" t="s">
        <v>38</v>
      </c>
      <c r="G795" s="1" t="s">
        <v>464</v>
      </c>
      <c r="H795" s="1" t="s">
        <v>464</v>
      </c>
      <c r="I795" s="22">
        <v>1933</v>
      </c>
      <c r="J795" s="22">
        <v>932.24</v>
      </c>
      <c r="K795" s="6">
        <v>8514147</v>
      </c>
    </row>
    <row r="796" spans="1:11" ht="22.5" customHeight="1" x14ac:dyDescent="0.15">
      <c r="A796" s="1">
        <v>507</v>
      </c>
      <c r="B796" s="1">
        <v>38</v>
      </c>
      <c r="C796" s="1" t="s">
        <v>526</v>
      </c>
      <c r="D796" s="18" t="s">
        <v>1222</v>
      </c>
      <c r="E796" s="1" t="s">
        <v>36</v>
      </c>
      <c r="F796" s="1" t="s">
        <v>38</v>
      </c>
      <c r="G796" s="1" t="s">
        <v>521</v>
      </c>
      <c r="H796" s="1" t="s">
        <v>464</v>
      </c>
      <c r="I796" s="22">
        <v>183</v>
      </c>
      <c r="J796" s="22">
        <v>183</v>
      </c>
      <c r="K796" s="6">
        <v>1671339</v>
      </c>
    </row>
    <row r="797" spans="1:11" ht="22.5" customHeight="1" x14ac:dyDescent="0.15">
      <c r="A797" s="1">
        <v>507</v>
      </c>
      <c r="B797" s="1">
        <v>40</v>
      </c>
      <c r="C797" s="1" t="s">
        <v>404</v>
      </c>
      <c r="D797" s="18" t="s">
        <v>1223</v>
      </c>
      <c r="E797" s="1" t="s">
        <v>36</v>
      </c>
      <c r="F797" s="1" t="s">
        <v>38</v>
      </c>
      <c r="G797" s="1" t="s">
        <v>464</v>
      </c>
      <c r="H797" s="1" t="s">
        <v>464</v>
      </c>
      <c r="I797" s="22">
        <v>14</v>
      </c>
      <c r="J797" s="22">
        <v>14</v>
      </c>
      <c r="K797" s="6">
        <v>127862</v>
      </c>
    </row>
    <row r="798" spans="1:11" ht="22.5" customHeight="1" x14ac:dyDescent="0.15">
      <c r="A798" s="1">
        <v>507</v>
      </c>
      <c r="B798" s="1">
        <v>41</v>
      </c>
      <c r="C798" s="1" t="s">
        <v>573</v>
      </c>
      <c r="D798" s="18" t="s">
        <v>1224</v>
      </c>
      <c r="E798" s="1" t="s">
        <v>36</v>
      </c>
      <c r="F798" s="1" t="s">
        <v>38</v>
      </c>
      <c r="G798" s="1" t="s">
        <v>464</v>
      </c>
      <c r="H798" s="1" t="s">
        <v>464</v>
      </c>
      <c r="I798" s="22">
        <v>2.77</v>
      </c>
      <c r="J798" s="22">
        <v>2.77</v>
      </c>
      <c r="K798" s="6">
        <v>25298</v>
      </c>
    </row>
    <row r="799" spans="1:11" ht="22.5" customHeight="1" x14ac:dyDescent="0.15">
      <c r="A799" s="1">
        <v>507</v>
      </c>
      <c r="B799" s="1">
        <v>42</v>
      </c>
      <c r="C799" s="1" t="s">
        <v>573</v>
      </c>
      <c r="D799" s="18" t="s">
        <v>1225</v>
      </c>
      <c r="E799" s="1" t="s">
        <v>36</v>
      </c>
      <c r="F799" s="1" t="s">
        <v>38</v>
      </c>
      <c r="G799" s="1" t="s">
        <v>464</v>
      </c>
      <c r="H799" s="1" t="s">
        <v>464</v>
      </c>
      <c r="I799" s="22">
        <v>89</v>
      </c>
      <c r="J799" s="22">
        <v>89</v>
      </c>
      <c r="K799" s="6">
        <v>812837</v>
      </c>
    </row>
    <row r="800" spans="1:11" ht="22.5" customHeight="1" x14ac:dyDescent="0.15">
      <c r="A800" s="1">
        <v>507</v>
      </c>
      <c r="B800" s="1">
        <v>43</v>
      </c>
      <c r="C800" s="1" t="s">
        <v>404</v>
      </c>
      <c r="D800" s="18" t="s">
        <v>1226</v>
      </c>
      <c r="E800" s="1" t="s">
        <v>36</v>
      </c>
      <c r="F800" s="1" t="s">
        <v>38</v>
      </c>
      <c r="G800" s="1" t="s">
        <v>464</v>
      </c>
      <c r="H800" s="1" t="s">
        <v>464</v>
      </c>
      <c r="I800" s="22">
        <v>59</v>
      </c>
      <c r="J800" s="22">
        <v>40.33</v>
      </c>
      <c r="K800" s="6">
        <v>368333</v>
      </c>
    </row>
    <row r="801" spans="1:11" ht="22.5" customHeight="1" x14ac:dyDescent="0.15">
      <c r="A801" s="1">
        <v>507</v>
      </c>
      <c r="B801" s="1">
        <v>44</v>
      </c>
      <c r="C801" s="1" t="s">
        <v>573</v>
      </c>
      <c r="D801" s="18" t="s">
        <v>1227</v>
      </c>
      <c r="E801" s="1" t="s">
        <v>36</v>
      </c>
      <c r="F801" s="1" t="s">
        <v>38</v>
      </c>
      <c r="G801" s="1" t="s">
        <v>464</v>
      </c>
      <c r="H801" s="1" t="s">
        <v>464</v>
      </c>
      <c r="I801" s="22">
        <v>21</v>
      </c>
      <c r="J801" s="22">
        <v>21</v>
      </c>
      <c r="K801" s="6">
        <v>191793</v>
      </c>
    </row>
    <row r="802" spans="1:11" ht="22.5" customHeight="1" x14ac:dyDescent="0.15">
      <c r="A802" s="1">
        <v>507</v>
      </c>
      <c r="B802" s="1">
        <v>45</v>
      </c>
      <c r="C802" s="1" t="s">
        <v>404</v>
      </c>
      <c r="D802" s="18" t="s">
        <v>1228</v>
      </c>
      <c r="E802" s="1" t="s">
        <v>36</v>
      </c>
      <c r="F802" s="1" t="s">
        <v>38</v>
      </c>
      <c r="G802" s="1" t="s">
        <v>464</v>
      </c>
      <c r="H802" s="1" t="s">
        <v>464</v>
      </c>
      <c r="I802" s="22">
        <v>28</v>
      </c>
      <c r="J802" s="22">
        <v>28</v>
      </c>
      <c r="K802" s="6">
        <v>255724</v>
      </c>
    </row>
    <row r="803" spans="1:11" ht="22.5" customHeight="1" x14ac:dyDescent="0.15">
      <c r="A803" s="1">
        <v>507</v>
      </c>
      <c r="B803" s="1">
        <v>46</v>
      </c>
      <c r="C803" s="1" t="s">
        <v>404</v>
      </c>
      <c r="D803" s="18" t="s">
        <v>1229</v>
      </c>
      <c r="E803" s="1" t="s">
        <v>36</v>
      </c>
      <c r="F803" s="1" t="s">
        <v>38</v>
      </c>
      <c r="G803" s="1" t="s">
        <v>464</v>
      </c>
      <c r="H803" s="1" t="s">
        <v>464</v>
      </c>
      <c r="I803" s="22">
        <v>13</v>
      </c>
      <c r="J803" s="22">
        <v>0.95</v>
      </c>
      <c r="K803" s="6">
        <v>8676</v>
      </c>
    </row>
    <row r="804" spans="1:11" ht="22.5" customHeight="1" x14ac:dyDescent="0.15">
      <c r="A804" s="1">
        <v>507</v>
      </c>
      <c r="B804" s="1">
        <v>47</v>
      </c>
      <c r="C804" s="1" t="s">
        <v>404</v>
      </c>
      <c r="D804" s="18" t="s">
        <v>1230</v>
      </c>
      <c r="E804" s="1" t="s">
        <v>36</v>
      </c>
      <c r="F804" s="1" t="s">
        <v>38</v>
      </c>
      <c r="G804" s="1" t="s">
        <v>464</v>
      </c>
      <c r="H804" s="1" t="s">
        <v>464</v>
      </c>
      <c r="I804" s="22">
        <v>9.81</v>
      </c>
      <c r="J804" s="22">
        <v>9.81</v>
      </c>
      <c r="K804" s="6">
        <v>89594</v>
      </c>
    </row>
    <row r="805" spans="1:11" ht="22.5" customHeight="1" x14ac:dyDescent="0.15">
      <c r="A805" s="1">
        <v>507</v>
      </c>
      <c r="B805" s="1">
        <v>48</v>
      </c>
      <c r="C805" s="1" t="s">
        <v>404</v>
      </c>
      <c r="D805" s="18" t="s">
        <v>1231</v>
      </c>
      <c r="E805" s="1" t="s">
        <v>36</v>
      </c>
      <c r="F805" s="1" t="s">
        <v>38</v>
      </c>
      <c r="G805" s="1" t="s">
        <v>464</v>
      </c>
      <c r="H805" s="1" t="s">
        <v>464</v>
      </c>
      <c r="I805" s="22">
        <v>37</v>
      </c>
      <c r="J805" s="22">
        <v>37</v>
      </c>
      <c r="K805" s="6">
        <v>337921</v>
      </c>
    </row>
    <row r="806" spans="1:11" ht="22.5" customHeight="1" x14ac:dyDescent="0.15">
      <c r="A806" s="1">
        <v>507</v>
      </c>
      <c r="B806" s="1">
        <v>49</v>
      </c>
      <c r="C806" s="1" t="s">
        <v>526</v>
      </c>
      <c r="D806" s="18" t="s">
        <v>1232</v>
      </c>
      <c r="E806" s="1" t="s">
        <v>36</v>
      </c>
      <c r="F806" s="1" t="s">
        <v>38</v>
      </c>
      <c r="G806" s="1" t="s">
        <v>406</v>
      </c>
      <c r="H806" s="1" t="s">
        <v>464</v>
      </c>
      <c r="I806" s="22">
        <v>33.26</v>
      </c>
      <c r="J806" s="22">
        <v>33.26</v>
      </c>
      <c r="K806" s="6">
        <v>303763</v>
      </c>
    </row>
    <row r="807" spans="1:11" ht="22.5" customHeight="1" x14ac:dyDescent="0.15">
      <c r="A807" s="1">
        <v>507</v>
      </c>
      <c r="B807" s="1">
        <v>50</v>
      </c>
      <c r="C807" s="1" t="s">
        <v>526</v>
      </c>
      <c r="D807" s="18" t="s">
        <v>1233</v>
      </c>
      <c r="E807" s="1" t="s">
        <v>36</v>
      </c>
      <c r="F807" s="1" t="s">
        <v>38</v>
      </c>
      <c r="G807" s="1" t="s">
        <v>464</v>
      </c>
      <c r="H807" s="1" t="s">
        <v>464</v>
      </c>
      <c r="I807" s="22">
        <v>6.87</v>
      </c>
      <c r="J807" s="22">
        <v>6.87</v>
      </c>
      <c r="K807" s="6">
        <v>62743</v>
      </c>
    </row>
    <row r="808" spans="1:11" ht="22.5" customHeight="1" x14ac:dyDescent="0.15">
      <c r="A808" s="1">
        <v>507</v>
      </c>
      <c r="B808" s="1">
        <v>51</v>
      </c>
      <c r="C808" s="1" t="s">
        <v>487</v>
      </c>
      <c r="D808" s="18" t="s">
        <v>1234</v>
      </c>
      <c r="E808" s="1" t="s">
        <v>36</v>
      </c>
      <c r="F808" s="1" t="s">
        <v>38</v>
      </c>
      <c r="G808" s="1" t="s">
        <v>464</v>
      </c>
      <c r="H808" s="1" t="s">
        <v>464</v>
      </c>
      <c r="I808" s="22">
        <v>1092.57</v>
      </c>
      <c r="J808" s="22">
        <v>1092.57</v>
      </c>
      <c r="K808" s="6">
        <v>9978441</v>
      </c>
    </row>
    <row r="809" spans="1:11" ht="22.5" customHeight="1" x14ac:dyDescent="0.15">
      <c r="A809" s="1">
        <v>507</v>
      </c>
      <c r="B809" s="1">
        <v>52</v>
      </c>
      <c r="C809" s="1" t="s">
        <v>404</v>
      </c>
      <c r="D809" s="18" t="s">
        <v>1235</v>
      </c>
      <c r="E809" s="1" t="s">
        <v>36</v>
      </c>
      <c r="F809" s="1" t="s">
        <v>38</v>
      </c>
      <c r="G809" s="1" t="s">
        <v>464</v>
      </c>
      <c r="H809" s="1" t="s">
        <v>464</v>
      </c>
      <c r="I809" s="22">
        <v>92</v>
      </c>
      <c r="J809" s="22">
        <v>92</v>
      </c>
      <c r="K809" s="6">
        <v>840236</v>
      </c>
    </row>
    <row r="810" spans="1:11" ht="22.5" customHeight="1" x14ac:dyDescent="0.15">
      <c r="A810" s="1">
        <v>507</v>
      </c>
      <c r="B810" s="1">
        <v>53</v>
      </c>
      <c r="C810" s="1" t="s">
        <v>526</v>
      </c>
      <c r="D810" s="18" t="s">
        <v>1236</v>
      </c>
      <c r="E810" s="1" t="s">
        <v>36</v>
      </c>
      <c r="F810" s="1" t="s">
        <v>38</v>
      </c>
      <c r="G810" s="1" t="s">
        <v>464</v>
      </c>
      <c r="H810" s="1" t="s">
        <v>464</v>
      </c>
      <c r="I810" s="22">
        <v>36.42</v>
      </c>
      <c r="J810" s="22">
        <v>36.42</v>
      </c>
      <c r="K810" s="6">
        <v>332623</v>
      </c>
    </row>
    <row r="811" spans="1:11" ht="22.5" customHeight="1" x14ac:dyDescent="0.15">
      <c r="A811" s="1">
        <v>507</v>
      </c>
      <c r="B811" s="1">
        <v>54</v>
      </c>
      <c r="C811" s="1" t="s">
        <v>487</v>
      </c>
      <c r="D811" s="18" t="s">
        <v>1237</v>
      </c>
      <c r="E811" s="1" t="s">
        <v>36</v>
      </c>
      <c r="F811" s="1" t="s">
        <v>38</v>
      </c>
      <c r="G811" s="1" t="s">
        <v>464</v>
      </c>
      <c r="H811" s="1" t="s">
        <v>464</v>
      </c>
      <c r="I811" s="22">
        <v>49</v>
      </c>
      <c r="J811" s="22">
        <v>49</v>
      </c>
      <c r="K811" s="6">
        <v>447517</v>
      </c>
    </row>
    <row r="812" spans="1:11" ht="22.5" customHeight="1" x14ac:dyDescent="0.15">
      <c r="A812" s="1">
        <v>507</v>
      </c>
      <c r="B812" s="1">
        <v>55</v>
      </c>
      <c r="C812" s="1" t="s">
        <v>404</v>
      </c>
      <c r="D812" s="18" t="s">
        <v>1238</v>
      </c>
      <c r="E812" s="1" t="s">
        <v>36</v>
      </c>
      <c r="F812" s="1" t="s">
        <v>38</v>
      </c>
      <c r="G812" s="1" t="s">
        <v>464</v>
      </c>
      <c r="H812" s="1" t="s">
        <v>464</v>
      </c>
      <c r="I812" s="22">
        <v>423</v>
      </c>
      <c r="J812" s="22">
        <v>423</v>
      </c>
      <c r="K812" s="6">
        <v>3863259</v>
      </c>
    </row>
    <row r="813" spans="1:11" ht="22.5" customHeight="1" x14ac:dyDescent="0.15">
      <c r="A813" s="1">
        <v>507</v>
      </c>
      <c r="B813" s="1">
        <v>56</v>
      </c>
      <c r="C813" s="1" t="s">
        <v>407</v>
      </c>
      <c r="D813" s="18" t="s">
        <v>1239</v>
      </c>
      <c r="E813" s="1" t="s">
        <v>36</v>
      </c>
      <c r="F813" s="1" t="s">
        <v>38</v>
      </c>
      <c r="G813" s="1" t="s">
        <v>464</v>
      </c>
      <c r="H813" s="1" t="s">
        <v>464</v>
      </c>
      <c r="I813" s="22">
        <v>9.16</v>
      </c>
      <c r="J813" s="22">
        <v>9.16</v>
      </c>
      <c r="K813" s="6">
        <v>83658</v>
      </c>
    </row>
    <row r="814" spans="1:11" ht="22.5" customHeight="1" x14ac:dyDescent="0.15">
      <c r="A814" s="1">
        <v>507</v>
      </c>
      <c r="B814" s="1">
        <v>57</v>
      </c>
      <c r="C814" s="1" t="s">
        <v>573</v>
      </c>
      <c r="D814" s="18" t="s">
        <v>1240</v>
      </c>
      <c r="E814" s="1" t="s">
        <v>36</v>
      </c>
      <c r="F814" s="1" t="s">
        <v>38</v>
      </c>
      <c r="G814" s="1" t="s">
        <v>464</v>
      </c>
      <c r="H814" s="1" t="s">
        <v>464</v>
      </c>
      <c r="I814" s="22">
        <v>97</v>
      </c>
      <c r="J814" s="22">
        <v>97</v>
      </c>
      <c r="K814" s="6">
        <v>885901</v>
      </c>
    </row>
    <row r="815" spans="1:11" ht="22.5" customHeight="1" x14ac:dyDescent="0.15">
      <c r="A815" s="1">
        <v>507</v>
      </c>
      <c r="B815" s="1">
        <v>58</v>
      </c>
      <c r="C815" s="1" t="s">
        <v>573</v>
      </c>
      <c r="D815" s="18" t="s">
        <v>1241</v>
      </c>
      <c r="E815" s="1" t="s">
        <v>36</v>
      </c>
      <c r="F815" s="1" t="s">
        <v>38</v>
      </c>
      <c r="G815" s="1" t="s">
        <v>464</v>
      </c>
      <c r="H815" s="1" t="s">
        <v>464</v>
      </c>
      <c r="I815" s="22">
        <v>3767</v>
      </c>
      <c r="J815" s="22">
        <v>3767</v>
      </c>
      <c r="K815" s="6">
        <v>34404011</v>
      </c>
    </row>
    <row r="816" spans="1:11" ht="22.5" customHeight="1" x14ac:dyDescent="0.15">
      <c r="A816" s="1">
        <v>507</v>
      </c>
      <c r="B816" s="1">
        <v>59</v>
      </c>
      <c r="C816" s="1" t="s">
        <v>526</v>
      </c>
      <c r="D816" s="18" t="s">
        <v>1242</v>
      </c>
      <c r="E816" s="1" t="s">
        <v>36</v>
      </c>
      <c r="F816" s="1" t="s">
        <v>38</v>
      </c>
      <c r="G816" s="1" t="s">
        <v>464</v>
      </c>
      <c r="H816" s="1" t="s">
        <v>464</v>
      </c>
      <c r="I816" s="22">
        <v>45</v>
      </c>
      <c r="J816" s="22">
        <v>45</v>
      </c>
      <c r="K816" s="6">
        <v>410985</v>
      </c>
    </row>
    <row r="817" spans="1:11" ht="22.5" customHeight="1" x14ac:dyDescent="0.15">
      <c r="A817" s="1">
        <v>507</v>
      </c>
      <c r="B817" s="1">
        <v>60</v>
      </c>
      <c r="C817" s="1" t="s">
        <v>573</v>
      </c>
      <c r="D817" s="18" t="s">
        <v>1243</v>
      </c>
      <c r="E817" s="1" t="s">
        <v>36</v>
      </c>
      <c r="F817" s="1" t="s">
        <v>38</v>
      </c>
      <c r="G817" s="1" t="s">
        <v>464</v>
      </c>
      <c r="H817" s="1" t="s">
        <v>464</v>
      </c>
      <c r="I817" s="22">
        <v>119</v>
      </c>
      <c r="J817" s="22">
        <v>119</v>
      </c>
      <c r="K817" s="6">
        <v>1086827</v>
      </c>
    </row>
    <row r="818" spans="1:11" ht="22.5" customHeight="1" x14ac:dyDescent="0.15">
      <c r="A818" s="1">
        <v>507</v>
      </c>
      <c r="B818" s="1">
        <v>61</v>
      </c>
      <c r="C818" s="1" t="s">
        <v>404</v>
      </c>
      <c r="D818" s="18" t="s">
        <v>1244</v>
      </c>
      <c r="E818" s="1" t="s">
        <v>36</v>
      </c>
      <c r="F818" s="1" t="s">
        <v>38</v>
      </c>
      <c r="G818" s="1" t="s">
        <v>464</v>
      </c>
      <c r="H818" s="1" t="s">
        <v>464</v>
      </c>
      <c r="I818" s="22">
        <v>55</v>
      </c>
      <c r="J818" s="22">
        <v>19</v>
      </c>
      <c r="K818" s="6">
        <v>173527</v>
      </c>
    </row>
    <row r="819" spans="1:11" ht="22.5" customHeight="1" x14ac:dyDescent="0.15">
      <c r="A819" s="1">
        <v>507</v>
      </c>
      <c r="B819" s="1">
        <v>63</v>
      </c>
      <c r="C819" s="1" t="s">
        <v>404</v>
      </c>
      <c r="D819" s="18" t="s">
        <v>1245</v>
      </c>
      <c r="E819" s="1" t="s">
        <v>36</v>
      </c>
      <c r="F819" s="1" t="s">
        <v>38</v>
      </c>
      <c r="G819" s="1" t="s">
        <v>464</v>
      </c>
      <c r="H819" s="1" t="s">
        <v>464</v>
      </c>
      <c r="I819" s="22">
        <v>118</v>
      </c>
      <c r="J819" s="22">
        <v>34.840000000000003</v>
      </c>
      <c r="K819" s="6">
        <v>318193</v>
      </c>
    </row>
    <row r="820" spans="1:11" ht="22.5" customHeight="1" x14ac:dyDescent="0.15">
      <c r="A820" s="1">
        <v>507</v>
      </c>
      <c r="B820" s="1">
        <v>64</v>
      </c>
      <c r="C820" s="1" t="s">
        <v>526</v>
      </c>
      <c r="D820" s="18" t="s">
        <v>1246</v>
      </c>
      <c r="E820" s="1" t="s">
        <v>36</v>
      </c>
      <c r="F820" s="1" t="s">
        <v>38</v>
      </c>
      <c r="G820" s="1" t="s">
        <v>464</v>
      </c>
      <c r="H820" s="1" t="s">
        <v>464</v>
      </c>
      <c r="I820" s="22">
        <v>3.31</v>
      </c>
      <c r="J820" s="22">
        <v>3.3</v>
      </c>
      <c r="K820" s="6">
        <v>30138</v>
      </c>
    </row>
    <row r="821" spans="1:11" ht="22.5" customHeight="1" x14ac:dyDescent="0.15">
      <c r="A821" s="1">
        <v>507</v>
      </c>
      <c r="B821" s="1">
        <v>65</v>
      </c>
      <c r="C821" s="1" t="s">
        <v>404</v>
      </c>
      <c r="D821" s="18" t="s">
        <v>1247</v>
      </c>
      <c r="E821" s="1" t="s">
        <v>36</v>
      </c>
      <c r="F821" s="1" t="s">
        <v>38</v>
      </c>
      <c r="G821" s="1" t="s">
        <v>464</v>
      </c>
      <c r="H821" s="1" t="s">
        <v>464</v>
      </c>
      <c r="I821" s="22">
        <v>71</v>
      </c>
      <c r="J821" s="22">
        <v>71</v>
      </c>
      <c r="K821" s="6">
        <v>648443</v>
      </c>
    </row>
    <row r="822" spans="1:11" ht="22.5" customHeight="1" x14ac:dyDescent="0.15">
      <c r="A822" s="1">
        <v>507</v>
      </c>
      <c r="B822" s="1">
        <v>66</v>
      </c>
      <c r="C822" s="1" t="s">
        <v>487</v>
      </c>
      <c r="D822" s="18" t="s">
        <v>1248</v>
      </c>
      <c r="E822" s="1" t="s">
        <v>36</v>
      </c>
      <c r="F822" s="1" t="s">
        <v>38</v>
      </c>
      <c r="G822" s="1" t="s">
        <v>464</v>
      </c>
      <c r="H822" s="1" t="s">
        <v>464</v>
      </c>
      <c r="I822" s="22">
        <v>42</v>
      </c>
      <c r="J822" s="22">
        <v>42</v>
      </c>
      <c r="K822" s="6">
        <v>383586</v>
      </c>
    </row>
    <row r="823" spans="1:11" ht="22.5" customHeight="1" x14ac:dyDescent="0.15">
      <c r="A823" s="1">
        <v>507</v>
      </c>
      <c r="B823" s="1">
        <v>67</v>
      </c>
      <c r="C823" s="1" t="s">
        <v>487</v>
      </c>
      <c r="D823" s="18" t="s">
        <v>1249</v>
      </c>
      <c r="E823" s="1" t="s">
        <v>36</v>
      </c>
      <c r="F823" s="1" t="s">
        <v>38</v>
      </c>
      <c r="G823" s="1" t="s">
        <v>464</v>
      </c>
      <c r="H823" s="1" t="s">
        <v>464</v>
      </c>
      <c r="I823" s="22">
        <v>56</v>
      </c>
      <c r="J823" s="22">
        <v>56</v>
      </c>
      <c r="K823" s="6">
        <v>511448</v>
      </c>
    </row>
    <row r="824" spans="1:11" ht="22.5" customHeight="1" x14ac:dyDescent="0.15">
      <c r="A824" s="1">
        <v>507</v>
      </c>
      <c r="B824" s="1">
        <v>68</v>
      </c>
      <c r="C824" s="1" t="s">
        <v>487</v>
      </c>
      <c r="D824" s="18" t="s">
        <v>1250</v>
      </c>
      <c r="E824" s="1" t="s">
        <v>36</v>
      </c>
      <c r="F824" s="1" t="s">
        <v>38</v>
      </c>
      <c r="G824" s="1" t="s">
        <v>464</v>
      </c>
      <c r="H824" s="1" t="s">
        <v>464</v>
      </c>
      <c r="I824" s="22">
        <v>1.2</v>
      </c>
      <c r="J824" s="22">
        <v>1.2</v>
      </c>
      <c r="K824" s="6">
        <v>10959</v>
      </c>
    </row>
    <row r="825" spans="1:11" ht="22.5" customHeight="1" x14ac:dyDescent="0.15">
      <c r="A825" s="1">
        <v>507</v>
      </c>
      <c r="B825" s="1">
        <v>69</v>
      </c>
      <c r="C825" s="1" t="s">
        <v>526</v>
      </c>
      <c r="D825" s="18" t="s">
        <v>1251</v>
      </c>
      <c r="E825" s="1" t="s">
        <v>36</v>
      </c>
      <c r="F825" s="1" t="s">
        <v>38</v>
      </c>
      <c r="G825" s="1" t="s">
        <v>464</v>
      </c>
      <c r="H825" s="1" t="s">
        <v>464</v>
      </c>
      <c r="I825" s="22">
        <v>198</v>
      </c>
      <c r="J825" s="22">
        <v>166.54</v>
      </c>
      <c r="K825" s="6">
        <v>1521009</v>
      </c>
    </row>
    <row r="826" spans="1:11" ht="22.5" customHeight="1" x14ac:dyDescent="0.15">
      <c r="A826" s="1">
        <v>507</v>
      </c>
      <c r="B826" s="1">
        <v>70</v>
      </c>
      <c r="C826" s="1" t="s">
        <v>404</v>
      </c>
      <c r="D826" s="18" t="s">
        <v>1252</v>
      </c>
      <c r="E826" s="1" t="s">
        <v>36</v>
      </c>
      <c r="F826" s="1" t="s">
        <v>38</v>
      </c>
      <c r="G826" s="1" t="s">
        <v>464</v>
      </c>
      <c r="H826" s="1" t="s">
        <v>464</v>
      </c>
      <c r="I826" s="22">
        <v>20</v>
      </c>
      <c r="J826" s="22">
        <v>20</v>
      </c>
      <c r="K826" s="6">
        <v>182660</v>
      </c>
    </row>
    <row r="827" spans="1:11" ht="22.5" customHeight="1" x14ac:dyDescent="0.15">
      <c r="A827" s="1">
        <v>507</v>
      </c>
      <c r="B827" s="1">
        <v>71</v>
      </c>
      <c r="C827" s="1" t="s">
        <v>404</v>
      </c>
      <c r="D827" s="18" t="s">
        <v>1253</v>
      </c>
      <c r="E827" s="1" t="s">
        <v>36</v>
      </c>
      <c r="F827" s="1" t="s">
        <v>38</v>
      </c>
      <c r="G827" s="1" t="s">
        <v>464</v>
      </c>
      <c r="H827" s="1" t="s">
        <v>464</v>
      </c>
      <c r="I827" s="22">
        <v>314</v>
      </c>
      <c r="J827" s="22">
        <v>314</v>
      </c>
      <c r="K827" s="6">
        <v>2867762</v>
      </c>
    </row>
    <row r="828" spans="1:11" ht="22.5" customHeight="1" x14ac:dyDescent="0.15">
      <c r="A828" s="1">
        <v>507</v>
      </c>
      <c r="B828" s="1">
        <v>72</v>
      </c>
      <c r="C828" s="1" t="s">
        <v>526</v>
      </c>
      <c r="D828" s="18" t="s">
        <v>1254</v>
      </c>
      <c r="E828" s="1" t="s">
        <v>36</v>
      </c>
      <c r="F828" s="1" t="s">
        <v>38</v>
      </c>
      <c r="G828" s="1" t="s">
        <v>406</v>
      </c>
      <c r="H828" s="1" t="s">
        <v>464</v>
      </c>
      <c r="I828" s="22">
        <v>29.87</v>
      </c>
      <c r="J828" s="22">
        <v>29.87</v>
      </c>
      <c r="K828" s="6">
        <v>272802</v>
      </c>
    </row>
    <row r="829" spans="1:11" ht="22.5" customHeight="1" x14ac:dyDescent="0.15">
      <c r="A829" s="1">
        <v>507</v>
      </c>
      <c r="B829" s="1">
        <v>73</v>
      </c>
      <c r="C829" s="1" t="s">
        <v>487</v>
      </c>
      <c r="D829" s="18" t="s">
        <v>1255</v>
      </c>
      <c r="E829" s="1" t="s">
        <v>36</v>
      </c>
      <c r="F829" s="1" t="s">
        <v>38</v>
      </c>
      <c r="G829" s="1" t="s">
        <v>464</v>
      </c>
      <c r="H829" s="1" t="s">
        <v>464</v>
      </c>
      <c r="I829" s="22">
        <v>7877</v>
      </c>
      <c r="J829" s="22">
        <v>5448.53</v>
      </c>
      <c r="K829" s="6">
        <v>49761424</v>
      </c>
    </row>
    <row r="830" spans="1:11" ht="22.5" customHeight="1" x14ac:dyDescent="0.15">
      <c r="A830" s="1">
        <v>507</v>
      </c>
      <c r="B830" s="1">
        <v>74</v>
      </c>
      <c r="C830" s="1" t="s">
        <v>404</v>
      </c>
      <c r="D830" s="18" t="s">
        <v>1256</v>
      </c>
      <c r="E830" s="1" t="s">
        <v>36</v>
      </c>
      <c r="F830" s="1" t="s">
        <v>38</v>
      </c>
      <c r="G830" s="1" t="s">
        <v>464</v>
      </c>
      <c r="H830" s="1" t="s">
        <v>464</v>
      </c>
      <c r="I830" s="22">
        <v>855</v>
      </c>
      <c r="J830" s="22">
        <v>855</v>
      </c>
      <c r="K830" s="6">
        <v>7808715</v>
      </c>
    </row>
    <row r="831" spans="1:11" ht="22.5" customHeight="1" x14ac:dyDescent="0.15">
      <c r="A831" s="1">
        <v>507</v>
      </c>
      <c r="B831" s="1">
        <v>75</v>
      </c>
      <c r="C831" s="1" t="s">
        <v>487</v>
      </c>
      <c r="D831" s="18" t="s">
        <v>1257</v>
      </c>
      <c r="E831" s="1" t="s">
        <v>36</v>
      </c>
      <c r="F831" s="1" t="s">
        <v>38</v>
      </c>
      <c r="G831" s="1" t="s">
        <v>464</v>
      </c>
      <c r="H831" s="1" t="s">
        <v>464</v>
      </c>
      <c r="I831" s="22">
        <v>38</v>
      </c>
      <c r="J831" s="22">
        <v>38</v>
      </c>
      <c r="K831" s="6">
        <v>347054</v>
      </c>
    </row>
    <row r="832" spans="1:11" ht="22.5" customHeight="1" x14ac:dyDescent="0.15">
      <c r="A832" s="1">
        <v>507</v>
      </c>
      <c r="B832" s="1">
        <v>76</v>
      </c>
      <c r="C832" s="1" t="s">
        <v>404</v>
      </c>
      <c r="D832" s="18" t="s">
        <v>1258</v>
      </c>
      <c r="E832" s="1" t="s">
        <v>36</v>
      </c>
      <c r="F832" s="1" t="s">
        <v>38</v>
      </c>
      <c r="G832" s="1" t="s">
        <v>464</v>
      </c>
      <c r="H832" s="1" t="s">
        <v>464</v>
      </c>
      <c r="I832" s="22">
        <v>46</v>
      </c>
      <c r="J832" s="22">
        <v>2.76</v>
      </c>
      <c r="K832" s="6">
        <v>25207</v>
      </c>
    </row>
    <row r="833" spans="1:11" ht="22.5" customHeight="1" x14ac:dyDescent="0.15">
      <c r="A833" s="1">
        <v>507</v>
      </c>
      <c r="B833" s="1">
        <v>77</v>
      </c>
      <c r="C833" s="1" t="s">
        <v>487</v>
      </c>
      <c r="D833" s="18" t="s">
        <v>1259</v>
      </c>
      <c r="E833" s="1" t="s">
        <v>36</v>
      </c>
      <c r="F833" s="1" t="s">
        <v>38</v>
      </c>
      <c r="G833" s="1" t="s">
        <v>464</v>
      </c>
      <c r="H833" s="1" t="s">
        <v>464</v>
      </c>
      <c r="I833" s="22">
        <v>469</v>
      </c>
      <c r="J833" s="22">
        <v>378.01</v>
      </c>
      <c r="K833" s="6">
        <v>3452365</v>
      </c>
    </row>
    <row r="834" spans="1:11" ht="22.5" customHeight="1" x14ac:dyDescent="0.15">
      <c r="A834" s="1">
        <v>507</v>
      </c>
      <c r="B834" s="1">
        <v>79</v>
      </c>
      <c r="C834" s="1" t="s">
        <v>404</v>
      </c>
      <c r="D834" s="18" t="s">
        <v>1260</v>
      </c>
      <c r="E834" s="1" t="s">
        <v>36</v>
      </c>
      <c r="F834" s="1" t="s">
        <v>38</v>
      </c>
      <c r="G834" s="1" t="s">
        <v>464</v>
      </c>
      <c r="H834" s="1" t="s">
        <v>464</v>
      </c>
      <c r="I834" s="22">
        <v>4.4400000000000004</v>
      </c>
      <c r="J834" s="22">
        <v>4.4400000000000004</v>
      </c>
      <c r="K834" s="6">
        <v>40550</v>
      </c>
    </row>
    <row r="835" spans="1:11" ht="22.5" customHeight="1" x14ac:dyDescent="0.15">
      <c r="A835" s="1">
        <v>507</v>
      </c>
      <c r="B835" s="1">
        <v>80</v>
      </c>
      <c r="C835" s="1" t="s">
        <v>404</v>
      </c>
      <c r="D835" s="18" t="s">
        <v>1261</v>
      </c>
      <c r="E835" s="1" t="s">
        <v>36</v>
      </c>
      <c r="F835" s="1" t="s">
        <v>38</v>
      </c>
      <c r="G835" s="1" t="s">
        <v>464</v>
      </c>
      <c r="H835" s="1" t="s">
        <v>464</v>
      </c>
      <c r="I835" s="22">
        <v>299</v>
      </c>
      <c r="J835" s="22">
        <v>299</v>
      </c>
      <c r="K835" s="6">
        <v>2730767</v>
      </c>
    </row>
    <row r="836" spans="1:11" ht="22.5" customHeight="1" x14ac:dyDescent="0.15">
      <c r="A836" s="1">
        <v>507</v>
      </c>
      <c r="B836" s="1">
        <v>81</v>
      </c>
      <c r="C836" s="1" t="s">
        <v>404</v>
      </c>
      <c r="D836" s="18" t="s">
        <v>1262</v>
      </c>
      <c r="E836" s="1" t="s">
        <v>36</v>
      </c>
      <c r="F836" s="1" t="s">
        <v>38</v>
      </c>
      <c r="G836" s="1" t="s">
        <v>464</v>
      </c>
      <c r="H836" s="1" t="s">
        <v>464</v>
      </c>
      <c r="I836" s="22">
        <v>948</v>
      </c>
      <c r="J836" s="22">
        <v>948</v>
      </c>
      <c r="K836" s="6">
        <v>8658084</v>
      </c>
    </row>
    <row r="837" spans="1:11" ht="22.5" customHeight="1" x14ac:dyDescent="0.15">
      <c r="A837" s="1">
        <v>507</v>
      </c>
      <c r="B837" s="1">
        <v>82</v>
      </c>
      <c r="C837" s="1" t="s">
        <v>404</v>
      </c>
      <c r="D837" s="18" t="s">
        <v>1263</v>
      </c>
      <c r="E837" s="1" t="s">
        <v>36</v>
      </c>
      <c r="F837" s="1" t="s">
        <v>38</v>
      </c>
      <c r="G837" s="1" t="s">
        <v>464</v>
      </c>
      <c r="H837" s="1" t="s">
        <v>464</v>
      </c>
      <c r="I837" s="22">
        <v>77</v>
      </c>
      <c r="J837" s="22">
        <v>5.66</v>
      </c>
      <c r="K837" s="6">
        <v>51692</v>
      </c>
    </row>
    <row r="838" spans="1:11" ht="22.5" customHeight="1" x14ac:dyDescent="0.15">
      <c r="A838" s="1">
        <v>507</v>
      </c>
      <c r="B838" s="1">
        <v>83</v>
      </c>
      <c r="C838" s="1" t="s">
        <v>573</v>
      </c>
      <c r="D838" s="18" t="s">
        <v>1264</v>
      </c>
      <c r="E838" s="1" t="s">
        <v>36</v>
      </c>
      <c r="F838" s="1" t="s">
        <v>38</v>
      </c>
      <c r="G838" s="1" t="s">
        <v>464</v>
      </c>
      <c r="H838" s="1" t="s">
        <v>464</v>
      </c>
      <c r="I838" s="22">
        <v>130</v>
      </c>
      <c r="J838" s="22">
        <v>108</v>
      </c>
      <c r="K838" s="6">
        <v>986364</v>
      </c>
    </row>
    <row r="839" spans="1:11" ht="22.5" customHeight="1" x14ac:dyDescent="0.15">
      <c r="A839" s="1">
        <v>507</v>
      </c>
      <c r="B839" s="1">
        <v>84</v>
      </c>
      <c r="C839" s="1" t="s">
        <v>487</v>
      </c>
      <c r="D839" s="18" t="s">
        <v>1265</v>
      </c>
      <c r="E839" s="1" t="s">
        <v>36</v>
      </c>
      <c r="F839" s="1" t="s">
        <v>38</v>
      </c>
      <c r="G839" s="1" t="s">
        <v>464</v>
      </c>
      <c r="H839" s="1" t="s">
        <v>464</v>
      </c>
      <c r="I839" s="22">
        <v>29</v>
      </c>
      <c r="J839" s="22">
        <v>17.45</v>
      </c>
      <c r="K839" s="6">
        <v>159370</v>
      </c>
    </row>
    <row r="840" spans="1:11" ht="22.5" customHeight="1" x14ac:dyDescent="0.15">
      <c r="A840" s="1">
        <v>507</v>
      </c>
      <c r="B840" s="1">
        <v>86</v>
      </c>
      <c r="C840" s="1" t="s">
        <v>404</v>
      </c>
      <c r="D840" s="18" t="s">
        <v>1266</v>
      </c>
      <c r="E840" s="1" t="s">
        <v>36</v>
      </c>
      <c r="F840" s="1" t="s">
        <v>38</v>
      </c>
      <c r="G840" s="1" t="s">
        <v>464</v>
      </c>
      <c r="H840" s="1" t="s">
        <v>464</v>
      </c>
      <c r="I840" s="22">
        <v>5.89</v>
      </c>
      <c r="J840" s="22">
        <v>5.89</v>
      </c>
      <c r="K840" s="6">
        <v>53793</v>
      </c>
    </row>
    <row r="841" spans="1:11" ht="22.5" customHeight="1" x14ac:dyDescent="0.15">
      <c r="A841" s="1">
        <v>507</v>
      </c>
      <c r="B841" s="1">
        <v>87</v>
      </c>
      <c r="C841" s="1" t="s">
        <v>487</v>
      </c>
      <c r="D841" s="18" t="s">
        <v>1267</v>
      </c>
      <c r="E841" s="1" t="s">
        <v>36</v>
      </c>
      <c r="F841" s="1" t="s">
        <v>38</v>
      </c>
      <c r="G841" s="1" t="s">
        <v>464</v>
      </c>
      <c r="H841" s="1" t="s">
        <v>464</v>
      </c>
      <c r="I841" s="22">
        <v>50</v>
      </c>
      <c r="J841" s="22">
        <v>21.27</v>
      </c>
      <c r="K841" s="6">
        <v>194258</v>
      </c>
    </row>
    <row r="842" spans="1:11" ht="22.5" customHeight="1" x14ac:dyDescent="0.15">
      <c r="A842" s="1">
        <v>507</v>
      </c>
      <c r="B842" s="1">
        <v>88</v>
      </c>
      <c r="C842" s="1" t="s">
        <v>526</v>
      </c>
      <c r="D842" s="18" t="s">
        <v>1268</v>
      </c>
      <c r="E842" s="1" t="s">
        <v>36</v>
      </c>
      <c r="F842" s="1" t="s">
        <v>38</v>
      </c>
      <c r="G842" s="1" t="s">
        <v>406</v>
      </c>
      <c r="H842" s="1" t="s">
        <v>464</v>
      </c>
      <c r="I842" s="22">
        <v>147.72</v>
      </c>
      <c r="J842" s="22">
        <v>147.72</v>
      </c>
      <c r="K842" s="6">
        <v>1349126</v>
      </c>
    </row>
    <row r="843" spans="1:11" ht="22.5" customHeight="1" x14ac:dyDescent="0.15">
      <c r="A843" s="1">
        <v>507</v>
      </c>
      <c r="B843" s="1">
        <v>89</v>
      </c>
      <c r="C843" s="1" t="s">
        <v>404</v>
      </c>
      <c r="D843" s="18" t="s">
        <v>1269</v>
      </c>
      <c r="E843" s="1" t="s">
        <v>36</v>
      </c>
      <c r="F843" s="1" t="s">
        <v>38</v>
      </c>
      <c r="G843" s="1" t="s">
        <v>464</v>
      </c>
      <c r="H843" s="1" t="s">
        <v>464</v>
      </c>
      <c r="I843" s="22">
        <v>165</v>
      </c>
      <c r="J843" s="22">
        <v>165</v>
      </c>
      <c r="K843" s="6">
        <v>1506945</v>
      </c>
    </row>
    <row r="844" spans="1:11" ht="22.5" customHeight="1" x14ac:dyDescent="0.15">
      <c r="A844" s="1">
        <v>507</v>
      </c>
      <c r="B844" s="1">
        <v>90</v>
      </c>
      <c r="C844" s="1" t="s">
        <v>404</v>
      </c>
      <c r="D844" s="18" t="s">
        <v>1270</v>
      </c>
      <c r="E844" s="1" t="s">
        <v>36</v>
      </c>
      <c r="F844" s="1" t="s">
        <v>38</v>
      </c>
      <c r="G844" s="1" t="s">
        <v>464</v>
      </c>
      <c r="H844" s="1" t="s">
        <v>464</v>
      </c>
      <c r="I844" s="22">
        <v>1674</v>
      </c>
      <c r="J844" s="22">
        <v>1674</v>
      </c>
      <c r="K844" s="6">
        <v>15288642</v>
      </c>
    </row>
    <row r="845" spans="1:11" ht="22.5" customHeight="1" x14ac:dyDescent="0.15">
      <c r="A845" s="1">
        <v>507</v>
      </c>
      <c r="B845" s="1">
        <v>91</v>
      </c>
      <c r="C845" s="1" t="s">
        <v>404</v>
      </c>
      <c r="D845" s="18" t="s">
        <v>1271</v>
      </c>
      <c r="E845" s="1" t="s">
        <v>36</v>
      </c>
      <c r="F845" s="1" t="s">
        <v>38</v>
      </c>
      <c r="G845" s="1" t="s">
        <v>464</v>
      </c>
      <c r="H845" s="1" t="s">
        <v>464</v>
      </c>
      <c r="I845" s="22">
        <v>1628</v>
      </c>
      <c r="J845" s="22">
        <v>1628</v>
      </c>
      <c r="K845" s="6">
        <v>14868524</v>
      </c>
    </row>
    <row r="846" spans="1:11" ht="22.5" customHeight="1" x14ac:dyDescent="0.15">
      <c r="A846" s="1">
        <v>507</v>
      </c>
      <c r="B846" s="1">
        <v>92</v>
      </c>
      <c r="C846" s="1" t="s">
        <v>407</v>
      </c>
      <c r="D846" s="18" t="s">
        <v>1272</v>
      </c>
      <c r="E846" s="1" t="s">
        <v>36</v>
      </c>
      <c r="F846" s="1" t="s">
        <v>38</v>
      </c>
      <c r="G846" s="1" t="s">
        <v>464</v>
      </c>
      <c r="H846" s="1" t="s">
        <v>464</v>
      </c>
      <c r="I846" s="22">
        <v>55</v>
      </c>
      <c r="J846" s="22">
        <v>55</v>
      </c>
      <c r="K846" s="6">
        <v>502315</v>
      </c>
    </row>
    <row r="847" spans="1:11" ht="22.5" customHeight="1" x14ac:dyDescent="0.15">
      <c r="A847" s="1">
        <v>507</v>
      </c>
      <c r="B847" s="1">
        <v>93</v>
      </c>
      <c r="C847" s="1" t="s">
        <v>573</v>
      </c>
      <c r="D847" s="18" t="s">
        <v>1273</v>
      </c>
      <c r="E847" s="1" t="s">
        <v>36</v>
      </c>
      <c r="F847" s="1" t="s">
        <v>38</v>
      </c>
      <c r="G847" s="1" t="s">
        <v>464</v>
      </c>
      <c r="H847" s="1" t="s">
        <v>464</v>
      </c>
      <c r="I847" s="22">
        <v>1067</v>
      </c>
      <c r="J847" s="22">
        <v>935</v>
      </c>
      <c r="K847" s="6">
        <v>8539355</v>
      </c>
    </row>
    <row r="848" spans="1:11" ht="22.5" customHeight="1" x14ac:dyDescent="0.15">
      <c r="A848" s="1">
        <v>507</v>
      </c>
      <c r="B848" s="1">
        <v>94</v>
      </c>
      <c r="C848" s="1" t="s">
        <v>407</v>
      </c>
      <c r="D848" s="18" t="s">
        <v>1274</v>
      </c>
      <c r="E848" s="1" t="s">
        <v>36</v>
      </c>
      <c r="F848" s="1" t="s">
        <v>38</v>
      </c>
      <c r="G848" s="1" t="s">
        <v>464</v>
      </c>
      <c r="H848" s="1" t="s">
        <v>464</v>
      </c>
      <c r="I848" s="22">
        <v>14</v>
      </c>
      <c r="J848" s="22">
        <v>14</v>
      </c>
      <c r="K848" s="6">
        <v>127862</v>
      </c>
    </row>
    <row r="849" spans="1:11" ht="22.5" customHeight="1" x14ac:dyDescent="0.15">
      <c r="A849" s="1">
        <v>507</v>
      </c>
      <c r="B849" s="1">
        <v>95</v>
      </c>
      <c r="C849" s="1" t="s">
        <v>404</v>
      </c>
      <c r="D849" s="18" t="s">
        <v>1275</v>
      </c>
      <c r="E849" s="1" t="s">
        <v>36</v>
      </c>
      <c r="F849" s="1" t="s">
        <v>38</v>
      </c>
      <c r="G849" s="1" t="s">
        <v>464</v>
      </c>
      <c r="H849" s="1" t="s">
        <v>464</v>
      </c>
      <c r="I849" s="22">
        <v>40</v>
      </c>
      <c r="J849" s="22">
        <v>40</v>
      </c>
      <c r="K849" s="6">
        <v>365320</v>
      </c>
    </row>
    <row r="850" spans="1:11" ht="22.5" customHeight="1" x14ac:dyDescent="0.15">
      <c r="A850" s="1">
        <v>507</v>
      </c>
      <c r="B850" s="1">
        <v>96</v>
      </c>
      <c r="C850" s="1" t="s">
        <v>404</v>
      </c>
      <c r="D850" s="18" t="s">
        <v>1276</v>
      </c>
      <c r="E850" s="1" t="s">
        <v>36</v>
      </c>
      <c r="F850" s="1" t="s">
        <v>38</v>
      </c>
      <c r="G850" s="1" t="s">
        <v>464</v>
      </c>
      <c r="H850" s="1" t="s">
        <v>464</v>
      </c>
      <c r="I850" s="22">
        <v>20</v>
      </c>
      <c r="J850" s="22">
        <v>20</v>
      </c>
      <c r="K850" s="6">
        <v>182660</v>
      </c>
    </row>
    <row r="851" spans="1:11" ht="22.5" customHeight="1" x14ac:dyDescent="0.15">
      <c r="A851" s="1">
        <v>507</v>
      </c>
      <c r="B851" s="1">
        <v>97</v>
      </c>
      <c r="C851" s="1" t="s">
        <v>573</v>
      </c>
      <c r="D851" s="18" t="s">
        <v>1277</v>
      </c>
      <c r="E851" s="1" t="s">
        <v>36</v>
      </c>
      <c r="F851" s="1" t="s">
        <v>38</v>
      </c>
      <c r="G851" s="1" t="s">
        <v>464</v>
      </c>
      <c r="H851" s="1" t="s">
        <v>464</v>
      </c>
      <c r="I851" s="22">
        <v>282</v>
      </c>
      <c r="J851" s="22">
        <v>74</v>
      </c>
      <c r="K851" s="6">
        <v>675842</v>
      </c>
    </row>
    <row r="852" spans="1:11" ht="22.5" customHeight="1" x14ac:dyDescent="0.15">
      <c r="A852" s="1">
        <v>507</v>
      </c>
      <c r="B852" s="1">
        <v>98</v>
      </c>
      <c r="C852" s="1" t="s">
        <v>573</v>
      </c>
      <c r="D852" s="18" t="s">
        <v>1278</v>
      </c>
      <c r="E852" s="1" t="s">
        <v>36</v>
      </c>
      <c r="F852" s="1" t="s">
        <v>38</v>
      </c>
      <c r="G852" s="1" t="s">
        <v>464</v>
      </c>
      <c r="H852" s="1" t="s">
        <v>464</v>
      </c>
      <c r="I852" s="22">
        <v>1273</v>
      </c>
      <c r="J852" s="22">
        <v>1273</v>
      </c>
      <c r="K852" s="6">
        <v>11626309</v>
      </c>
    </row>
    <row r="853" spans="1:11" ht="22.5" customHeight="1" x14ac:dyDescent="0.15">
      <c r="A853" s="1">
        <v>507</v>
      </c>
      <c r="B853" s="1">
        <v>99</v>
      </c>
      <c r="C853" s="1" t="s">
        <v>573</v>
      </c>
      <c r="D853" s="18" t="s">
        <v>523</v>
      </c>
      <c r="E853" s="1" t="s">
        <v>36</v>
      </c>
      <c r="F853" s="1" t="s">
        <v>38</v>
      </c>
      <c r="G853" s="1" t="s">
        <v>464</v>
      </c>
      <c r="H853" s="1" t="s">
        <v>464</v>
      </c>
      <c r="I853" s="22">
        <v>746</v>
      </c>
      <c r="J853" s="22">
        <v>746</v>
      </c>
      <c r="K853" s="6">
        <v>6813218</v>
      </c>
    </row>
    <row r="854" spans="1:11" ht="22.5" customHeight="1" x14ac:dyDescent="0.15">
      <c r="A854" s="1">
        <v>507</v>
      </c>
      <c r="B854" s="1">
        <v>100</v>
      </c>
      <c r="C854" s="1" t="s">
        <v>573</v>
      </c>
      <c r="D854" s="18" t="s">
        <v>1279</v>
      </c>
      <c r="E854" s="1" t="s">
        <v>36</v>
      </c>
      <c r="F854" s="1" t="s">
        <v>38</v>
      </c>
      <c r="G854" s="1" t="s">
        <v>464</v>
      </c>
      <c r="H854" s="1" t="s">
        <v>464</v>
      </c>
      <c r="I854" s="22">
        <v>37</v>
      </c>
      <c r="J854" s="22">
        <v>37</v>
      </c>
      <c r="K854" s="6">
        <v>337921</v>
      </c>
    </row>
    <row r="855" spans="1:11" ht="22.5" customHeight="1" x14ac:dyDescent="0.15">
      <c r="A855" s="1">
        <v>507</v>
      </c>
      <c r="B855" s="1">
        <v>101</v>
      </c>
      <c r="C855" s="1" t="s">
        <v>407</v>
      </c>
      <c r="D855" s="18" t="s">
        <v>1280</v>
      </c>
      <c r="E855" s="1" t="s">
        <v>36</v>
      </c>
      <c r="F855" s="1" t="s">
        <v>38</v>
      </c>
      <c r="G855" s="1" t="s">
        <v>464</v>
      </c>
      <c r="H855" s="1" t="s">
        <v>464</v>
      </c>
      <c r="I855" s="22">
        <v>28</v>
      </c>
      <c r="J855" s="22">
        <v>28</v>
      </c>
      <c r="K855" s="6">
        <v>255724</v>
      </c>
    </row>
    <row r="856" spans="1:11" ht="22.5" customHeight="1" x14ac:dyDescent="0.15">
      <c r="A856" s="1">
        <v>507</v>
      </c>
      <c r="B856" s="1">
        <v>102</v>
      </c>
      <c r="C856" s="1" t="s">
        <v>573</v>
      </c>
      <c r="D856" s="18" t="s">
        <v>1281</v>
      </c>
      <c r="E856" s="1" t="s">
        <v>36</v>
      </c>
      <c r="F856" s="1" t="s">
        <v>38</v>
      </c>
      <c r="G856" s="1" t="s">
        <v>464</v>
      </c>
      <c r="H856" s="1" t="s">
        <v>464</v>
      </c>
      <c r="I856" s="22">
        <v>12</v>
      </c>
      <c r="J856" s="22">
        <v>12</v>
      </c>
      <c r="K856" s="6">
        <v>109596</v>
      </c>
    </row>
    <row r="857" spans="1:11" ht="22.5" customHeight="1" x14ac:dyDescent="0.15">
      <c r="A857" s="1">
        <v>507</v>
      </c>
      <c r="B857" s="1">
        <v>103</v>
      </c>
      <c r="C857" s="1" t="s">
        <v>573</v>
      </c>
      <c r="D857" s="18" t="s">
        <v>1282</v>
      </c>
      <c r="E857" s="1" t="s">
        <v>36</v>
      </c>
      <c r="F857" s="1" t="s">
        <v>38</v>
      </c>
      <c r="G857" s="1" t="s">
        <v>464</v>
      </c>
      <c r="H857" s="1" t="s">
        <v>464</v>
      </c>
      <c r="I857" s="22">
        <v>12</v>
      </c>
      <c r="J857" s="22">
        <v>12</v>
      </c>
      <c r="K857" s="6">
        <v>109596</v>
      </c>
    </row>
    <row r="858" spans="1:11" ht="22.5" customHeight="1" x14ac:dyDescent="0.15">
      <c r="A858" s="1">
        <v>507</v>
      </c>
      <c r="B858" s="1">
        <v>104</v>
      </c>
      <c r="C858" s="1" t="s">
        <v>487</v>
      </c>
      <c r="D858" s="18" t="s">
        <v>1283</v>
      </c>
      <c r="E858" s="1" t="s">
        <v>36</v>
      </c>
      <c r="F858" s="1" t="s">
        <v>38</v>
      </c>
      <c r="G858" s="1" t="s">
        <v>464</v>
      </c>
      <c r="H858" s="1" t="s">
        <v>464</v>
      </c>
      <c r="I858" s="22">
        <v>77</v>
      </c>
      <c r="J858" s="22">
        <v>34.200000000000003</v>
      </c>
      <c r="K858" s="6">
        <v>312348</v>
      </c>
    </row>
    <row r="859" spans="1:11" ht="22.5" customHeight="1" x14ac:dyDescent="0.15">
      <c r="A859" s="1">
        <v>507</v>
      </c>
      <c r="B859" s="1">
        <v>105</v>
      </c>
      <c r="C859" s="1" t="s">
        <v>487</v>
      </c>
      <c r="D859" s="18" t="s">
        <v>1284</v>
      </c>
      <c r="E859" s="1" t="s">
        <v>36</v>
      </c>
      <c r="F859" s="1" t="s">
        <v>38</v>
      </c>
      <c r="G859" s="1" t="s">
        <v>464</v>
      </c>
      <c r="H859" s="1" t="s">
        <v>464</v>
      </c>
      <c r="I859" s="22">
        <v>114</v>
      </c>
      <c r="J859" s="22">
        <v>50.62</v>
      </c>
      <c r="K859" s="6">
        <v>462312</v>
      </c>
    </row>
    <row r="860" spans="1:11" ht="22.5" customHeight="1" x14ac:dyDescent="0.15">
      <c r="A860" s="1">
        <v>507</v>
      </c>
      <c r="B860" s="1">
        <v>106</v>
      </c>
      <c r="C860" s="1" t="s">
        <v>487</v>
      </c>
      <c r="D860" s="18" t="s">
        <v>1285</v>
      </c>
      <c r="E860" s="1" t="s">
        <v>36</v>
      </c>
      <c r="F860" s="1" t="s">
        <v>38</v>
      </c>
      <c r="G860" s="1" t="s">
        <v>464</v>
      </c>
      <c r="H860" s="1" t="s">
        <v>464</v>
      </c>
      <c r="I860" s="22">
        <v>16</v>
      </c>
      <c r="J860" s="22">
        <v>16</v>
      </c>
      <c r="K860" s="6">
        <v>146128</v>
      </c>
    </row>
    <row r="861" spans="1:11" ht="22.5" customHeight="1" x14ac:dyDescent="0.15">
      <c r="A861" s="1">
        <v>507</v>
      </c>
      <c r="B861" s="1">
        <v>107</v>
      </c>
      <c r="C861" s="1" t="s">
        <v>487</v>
      </c>
      <c r="D861" s="18" t="s">
        <v>1286</v>
      </c>
      <c r="E861" s="1" t="s">
        <v>36</v>
      </c>
      <c r="F861" s="1" t="s">
        <v>38</v>
      </c>
      <c r="G861" s="1" t="s">
        <v>464</v>
      </c>
      <c r="H861" s="1" t="s">
        <v>464</v>
      </c>
      <c r="I861" s="22">
        <v>13</v>
      </c>
      <c r="J861" s="22">
        <v>13</v>
      </c>
      <c r="K861" s="6">
        <v>118729</v>
      </c>
    </row>
    <row r="862" spans="1:11" ht="22.5" customHeight="1" x14ac:dyDescent="0.15">
      <c r="A862" s="1">
        <v>507</v>
      </c>
      <c r="B862" s="1">
        <v>108</v>
      </c>
      <c r="C862" s="1" t="s">
        <v>404</v>
      </c>
      <c r="D862" s="18" t="s">
        <v>1287</v>
      </c>
      <c r="E862" s="1" t="s">
        <v>36</v>
      </c>
      <c r="F862" s="1" t="s">
        <v>38</v>
      </c>
      <c r="G862" s="1" t="s">
        <v>406</v>
      </c>
      <c r="H862" s="1" t="s">
        <v>464</v>
      </c>
      <c r="I862" s="22">
        <v>67.03</v>
      </c>
      <c r="J862" s="22">
        <v>35.76</v>
      </c>
      <c r="K862" s="6">
        <v>326596</v>
      </c>
    </row>
    <row r="863" spans="1:11" ht="22.5" customHeight="1" x14ac:dyDescent="0.15">
      <c r="A863" s="1">
        <v>507</v>
      </c>
      <c r="B863" s="1">
        <v>109</v>
      </c>
      <c r="C863" s="1" t="s">
        <v>487</v>
      </c>
      <c r="D863" s="18" t="s">
        <v>1288</v>
      </c>
      <c r="E863" s="1" t="s">
        <v>36</v>
      </c>
      <c r="F863" s="1" t="s">
        <v>38</v>
      </c>
      <c r="G863" s="1" t="s">
        <v>464</v>
      </c>
      <c r="H863" s="1" t="s">
        <v>464</v>
      </c>
      <c r="I863" s="22">
        <v>124</v>
      </c>
      <c r="J863" s="22">
        <v>27</v>
      </c>
      <c r="K863" s="6">
        <v>246591</v>
      </c>
    </row>
    <row r="864" spans="1:11" ht="22.5" customHeight="1" x14ac:dyDescent="0.15">
      <c r="A864" s="1">
        <v>507</v>
      </c>
      <c r="B864" s="1">
        <v>110</v>
      </c>
      <c r="C864" s="1" t="s">
        <v>487</v>
      </c>
      <c r="D864" s="18" t="s">
        <v>1289</v>
      </c>
      <c r="E864" s="1" t="s">
        <v>36</v>
      </c>
      <c r="F864" s="1" t="s">
        <v>38</v>
      </c>
      <c r="G864" s="1" t="s">
        <v>464</v>
      </c>
      <c r="H864" s="1" t="s">
        <v>464</v>
      </c>
      <c r="I864" s="22">
        <v>126</v>
      </c>
      <c r="J864" s="22">
        <v>27</v>
      </c>
      <c r="K864" s="6">
        <v>246591</v>
      </c>
    </row>
    <row r="865" spans="1:11" ht="22.5" customHeight="1" x14ac:dyDescent="0.15">
      <c r="A865" s="1">
        <v>507</v>
      </c>
      <c r="B865" s="1">
        <v>111</v>
      </c>
      <c r="C865" s="1" t="s">
        <v>487</v>
      </c>
      <c r="D865" s="18" t="s">
        <v>1290</v>
      </c>
      <c r="E865" s="1" t="s">
        <v>36</v>
      </c>
      <c r="F865" s="1" t="s">
        <v>38</v>
      </c>
      <c r="G865" s="1" t="s">
        <v>464</v>
      </c>
      <c r="H865" s="1" t="s">
        <v>464</v>
      </c>
      <c r="I865" s="22">
        <v>77</v>
      </c>
      <c r="J865" s="22">
        <v>17</v>
      </c>
      <c r="K865" s="6">
        <v>155261</v>
      </c>
    </row>
    <row r="866" spans="1:11" ht="22.5" customHeight="1" x14ac:dyDescent="0.15">
      <c r="A866" s="1">
        <v>507</v>
      </c>
      <c r="B866" s="1">
        <v>112</v>
      </c>
      <c r="C866" s="1" t="s">
        <v>526</v>
      </c>
      <c r="D866" s="18" t="s">
        <v>1291</v>
      </c>
      <c r="E866" s="1" t="s">
        <v>36</v>
      </c>
      <c r="F866" s="1" t="s">
        <v>38</v>
      </c>
      <c r="G866" s="1" t="s">
        <v>464</v>
      </c>
      <c r="H866" s="1" t="s">
        <v>464</v>
      </c>
      <c r="I866" s="22">
        <v>519</v>
      </c>
      <c r="J866" s="22">
        <v>519</v>
      </c>
      <c r="K866" s="6">
        <v>4740027</v>
      </c>
    </row>
    <row r="867" spans="1:11" ht="22.5" customHeight="1" x14ac:dyDescent="0.15">
      <c r="A867" s="1">
        <v>507</v>
      </c>
      <c r="B867" s="1">
        <v>113</v>
      </c>
      <c r="C867" s="1" t="s">
        <v>526</v>
      </c>
      <c r="D867" s="18" t="s">
        <v>1292</v>
      </c>
      <c r="E867" s="1" t="s">
        <v>36</v>
      </c>
      <c r="F867" s="1" t="s">
        <v>38</v>
      </c>
      <c r="G867" s="1" t="s">
        <v>464</v>
      </c>
      <c r="H867" s="1" t="s">
        <v>464</v>
      </c>
      <c r="I867" s="22">
        <v>798</v>
      </c>
      <c r="J867" s="22">
        <v>798</v>
      </c>
      <c r="K867" s="6">
        <v>7288134</v>
      </c>
    </row>
    <row r="868" spans="1:11" ht="22.5" customHeight="1" x14ac:dyDescent="0.15">
      <c r="A868" s="1">
        <v>507</v>
      </c>
      <c r="B868" s="1">
        <v>114</v>
      </c>
      <c r="C868" s="1" t="s">
        <v>526</v>
      </c>
      <c r="D868" s="18" t="s">
        <v>1293</v>
      </c>
      <c r="E868" s="1" t="s">
        <v>36</v>
      </c>
      <c r="F868" s="1" t="s">
        <v>38</v>
      </c>
      <c r="G868" s="1" t="s">
        <v>464</v>
      </c>
      <c r="H868" s="1" t="s">
        <v>464</v>
      </c>
      <c r="I868" s="22">
        <v>10945</v>
      </c>
      <c r="J868" s="22">
        <v>10945</v>
      </c>
      <c r="K868" s="6">
        <v>99960685</v>
      </c>
    </row>
    <row r="869" spans="1:11" ht="22.5" customHeight="1" x14ac:dyDescent="0.15">
      <c r="A869" s="1">
        <v>507</v>
      </c>
      <c r="B869" s="1">
        <v>115</v>
      </c>
      <c r="C869" s="1" t="s">
        <v>526</v>
      </c>
      <c r="D869" s="18" t="s">
        <v>1294</v>
      </c>
      <c r="E869" s="1" t="s">
        <v>36</v>
      </c>
      <c r="F869" s="1" t="s">
        <v>38</v>
      </c>
      <c r="G869" s="1" t="s">
        <v>464</v>
      </c>
      <c r="H869" s="1" t="s">
        <v>464</v>
      </c>
      <c r="I869" s="22">
        <v>561</v>
      </c>
      <c r="J869" s="22">
        <v>561</v>
      </c>
      <c r="K869" s="6">
        <v>5123613</v>
      </c>
    </row>
    <row r="870" spans="1:11" ht="22.5" customHeight="1" x14ac:dyDescent="0.15">
      <c r="A870" s="1">
        <v>508</v>
      </c>
      <c r="B870" s="1">
        <v>1</v>
      </c>
      <c r="C870" s="1" t="s">
        <v>569</v>
      </c>
      <c r="D870" s="18" t="s">
        <v>1295</v>
      </c>
      <c r="E870" s="1" t="s">
        <v>36</v>
      </c>
      <c r="F870" s="1" t="s">
        <v>38</v>
      </c>
      <c r="G870" s="1" t="s">
        <v>1296</v>
      </c>
      <c r="H870" s="1" t="s">
        <v>1296</v>
      </c>
      <c r="I870" s="22">
        <v>152</v>
      </c>
      <c r="J870" s="22">
        <v>152</v>
      </c>
      <c r="K870" s="6">
        <v>68400</v>
      </c>
    </row>
    <row r="871" spans="1:11" ht="22.5" customHeight="1" x14ac:dyDescent="0.15">
      <c r="A871" s="1">
        <v>508</v>
      </c>
      <c r="B871" s="1">
        <v>2</v>
      </c>
      <c r="C871" s="1" t="s">
        <v>569</v>
      </c>
      <c r="D871" s="18" t="s">
        <v>1297</v>
      </c>
      <c r="E871" s="1" t="s">
        <v>36</v>
      </c>
      <c r="F871" s="1" t="s">
        <v>38</v>
      </c>
      <c r="G871" s="1" t="s">
        <v>464</v>
      </c>
      <c r="H871" s="1" t="s">
        <v>1296</v>
      </c>
      <c r="I871" s="22">
        <v>204</v>
      </c>
      <c r="J871" s="22">
        <v>204</v>
      </c>
      <c r="K871" s="6">
        <v>91800</v>
      </c>
    </row>
    <row r="872" spans="1:11" ht="22.5" customHeight="1" x14ac:dyDescent="0.15">
      <c r="A872" s="1">
        <v>508</v>
      </c>
      <c r="B872" s="1">
        <v>3</v>
      </c>
      <c r="C872" s="1" t="s">
        <v>526</v>
      </c>
      <c r="D872" s="18" t="s">
        <v>1298</v>
      </c>
      <c r="E872" s="1" t="s">
        <v>36</v>
      </c>
      <c r="F872" s="1" t="s">
        <v>38</v>
      </c>
      <c r="G872" s="1" t="s">
        <v>1296</v>
      </c>
      <c r="H872" s="1" t="s">
        <v>1296</v>
      </c>
      <c r="I872" s="22">
        <v>300</v>
      </c>
      <c r="J872" s="22">
        <v>300</v>
      </c>
      <c r="K872" s="6">
        <v>135000</v>
      </c>
    </row>
    <row r="873" spans="1:11" ht="22.5" customHeight="1" x14ac:dyDescent="0.15">
      <c r="A873" s="1">
        <v>508</v>
      </c>
      <c r="B873" s="1">
        <v>5</v>
      </c>
      <c r="C873" s="1" t="s">
        <v>404</v>
      </c>
      <c r="D873" s="18" t="s">
        <v>1299</v>
      </c>
      <c r="E873" s="1" t="s">
        <v>36</v>
      </c>
      <c r="F873" s="1" t="s">
        <v>38</v>
      </c>
      <c r="G873" s="1" t="s">
        <v>1296</v>
      </c>
      <c r="H873" s="1" t="s">
        <v>1296</v>
      </c>
      <c r="I873" s="22">
        <v>641</v>
      </c>
      <c r="J873" s="22">
        <v>641</v>
      </c>
      <c r="K873" s="6">
        <v>288450</v>
      </c>
    </row>
    <row r="874" spans="1:11" ht="22.5" customHeight="1" x14ac:dyDescent="0.15">
      <c r="A874" s="1">
        <v>508</v>
      </c>
      <c r="B874" s="1">
        <v>6</v>
      </c>
      <c r="C874" s="1" t="s">
        <v>404</v>
      </c>
      <c r="D874" s="18" t="s">
        <v>1300</v>
      </c>
      <c r="E874" s="1" t="s">
        <v>36</v>
      </c>
      <c r="F874" s="1" t="s">
        <v>38</v>
      </c>
      <c r="G874" s="1" t="s">
        <v>1296</v>
      </c>
      <c r="H874" s="1" t="s">
        <v>1296</v>
      </c>
      <c r="I874" s="22">
        <v>1305</v>
      </c>
      <c r="J874" s="22">
        <v>1305</v>
      </c>
      <c r="K874" s="6">
        <v>587250</v>
      </c>
    </row>
    <row r="875" spans="1:11" ht="22.5" customHeight="1" x14ac:dyDescent="0.15">
      <c r="A875" s="1">
        <v>508</v>
      </c>
      <c r="B875" s="1">
        <v>8</v>
      </c>
      <c r="C875" s="1" t="s">
        <v>404</v>
      </c>
      <c r="D875" s="18" t="s">
        <v>1301</v>
      </c>
      <c r="E875" s="1" t="s">
        <v>36</v>
      </c>
      <c r="F875" s="1" t="s">
        <v>38</v>
      </c>
      <c r="G875" s="1" t="s">
        <v>466</v>
      </c>
      <c r="H875" s="1" t="s">
        <v>1296</v>
      </c>
      <c r="I875" s="22">
        <v>6156</v>
      </c>
      <c r="J875" s="22">
        <v>6156</v>
      </c>
      <c r="K875" s="6">
        <v>2770200</v>
      </c>
    </row>
    <row r="876" spans="1:11" ht="22.5" customHeight="1" x14ac:dyDescent="0.15">
      <c r="A876" s="1">
        <v>508</v>
      </c>
      <c r="B876" s="1">
        <v>9</v>
      </c>
      <c r="C876" s="1" t="s">
        <v>404</v>
      </c>
      <c r="D876" s="18" t="s">
        <v>1302</v>
      </c>
      <c r="E876" s="1" t="s">
        <v>36</v>
      </c>
      <c r="F876" s="1" t="s">
        <v>38</v>
      </c>
      <c r="G876" s="1" t="s">
        <v>1296</v>
      </c>
      <c r="H876" s="1" t="s">
        <v>1296</v>
      </c>
      <c r="I876" s="22">
        <v>69</v>
      </c>
      <c r="J876" s="22">
        <v>69</v>
      </c>
      <c r="K876" s="6">
        <v>31050</v>
      </c>
    </row>
    <row r="877" spans="1:11" ht="22.5" customHeight="1" x14ac:dyDescent="0.15">
      <c r="A877" s="1">
        <v>509</v>
      </c>
      <c r="B877" s="1">
        <v>1</v>
      </c>
      <c r="C877" s="1" t="s">
        <v>407</v>
      </c>
      <c r="D877" s="18" t="s">
        <v>1303</v>
      </c>
      <c r="E877" s="1" t="s">
        <v>36</v>
      </c>
      <c r="F877" s="1" t="s">
        <v>38</v>
      </c>
      <c r="G877" s="1" t="s">
        <v>418</v>
      </c>
      <c r="H877" s="1" t="s">
        <v>444</v>
      </c>
      <c r="I877" s="22">
        <v>2.95</v>
      </c>
      <c r="J877" s="22">
        <v>2.95</v>
      </c>
      <c r="K877" s="6">
        <v>1</v>
      </c>
    </row>
    <row r="878" spans="1:11" ht="22.5" customHeight="1" x14ac:dyDescent="0.15">
      <c r="A878" s="1">
        <v>509</v>
      </c>
      <c r="B878" s="1">
        <v>2</v>
      </c>
      <c r="C878" s="1" t="s">
        <v>404</v>
      </c>
      <c r="D878" s="18" t="s">
        <v>1304</v>
      </c>
      <c r="E878" s="1" t="s">
        <v>36</v>
      </c>
      <c r="F878" s="1" t="s">
        <v>38</v>
      </c>
      <c r="G878" s="1" t="s">
        <v>406</v>
      </c>
      <c r="H878" s="1" t="s">
        <v>444</v>
      </c>
      <c r="I878" s="22">
        <v>15.42</v>
      </c>
      <c r="J878" s="22">
        <v>15.42</v>
      </c>
      <c r="K878" s="6">
        <v>1</v>
      </c>
    </row>
    <row r="879" spans="1:11" ht="22.5" customHeight="1" x14ac:dyDescent="0.15">
      <c r="A879" s="1">
        <v>509</v>
      </c>
      <c r="B879" s="1">
        <v>3</v>
      </c>
      <c r="C879" s="1" t="s">
        <v>404</v>
      </c>
      <c r="D879" s="18" t="s">
        <v>1305</v>
      </c>
      <c r="E879" s="1" t="s">
        <v>36</v>
      </c>
      <c r="F879" s="1" t="s">
        <v>38</v>
      </c>
      <c r="G879" s="1" t="s">
        <v>444</v>
      </c>
      <c r="H879" s="1" t="s">
        <v>444</v>
      </c>
      <c r="I879" s="22">
        <v>3.25</v>
      </c>
      <c r="J879" s="22">
        <v>3.25</v>
      </c>
      <c r="K879" s="6">
        <v>1</v>
      </c>
    </row>
    <row r="880" spans="1:11" ht="22.5" customHeight="1" x14ac:dyDescent="0.15">
      <c r="A880" s="1">
        <v>509</v>
      </c>
      <c r="B880" s="1">
        <v>4</v>
      </c>
      <c r="C880" s="1" t="s">
        <v>404</v>
      </c>
      <c r="D880" s="18" t="s">
        <v>1306</v>
      </c>
      <c r="E880" s="1" t="s">
        <v>36</v>
      </c>
      <c r="F880" s="1" t="s">
        <v>38</v>
      </c>
      <c r="G880" s="1" t="s">
        <v>406</v>
      </c>
      <c r="H880" s="1" t="s">
        <v>444</v>
      </c>
      <c r="I880" s="22">
        <v>16.36</v>
      </c>
      <c r="J880" s="22">
        <v>16.36</v>
      </c>
      <c r="K880" s="6">
        <v>1</v>
      </c>
    </row>
    <row r="881" spans="1:11" ht="22.5" customHeight="1" x14ac:dyDescent="0.15">
      <c r="A881" s="1">
        <v>509</v>
      </c>
      <c r="B881" s="1">
        <v>5</v>
      </c>
      <c r="C881" s="1" t="s">
        <v>404</v>
      </c>
      <c r="D881" s="18" t="s">
        <v>1307</v>
      </c>
      <c r="E881" s="1" t="s">
        <v>36</v>
      </c>
      <c r="F881" s="1" t="s">
        <v>38</v>
      </c>
      <c r="G881" s="1" t="s">
        <v>444</v>
      </c>
      <c r="H881" s="1" t="s">
        <v>444</v>
      </c>
      <c r="I881" s="22">
        <v>17</v>
      </c>
      <c r="J881" s="22">
        <v>17</v>
      </c>
      <c r="K881" s="6">
        <v>1</v>
      </c>
    </row>
    <row r="882" spans="1:11" ht="22.5" customHeight="1" x14ac:dyDescent="0.15">
      <c r="A882" s="1">
        <v>509</v>
      </c>
      <c r="B882" s="1">
        <v>6</v>
      </c>
      <c r="C882" s="1" t="s">
        <v>407</v>
      </c>
      <c r="D882" s="18" t="s">
        <v>1308</v>
      </c>
      <c r="E882" s="1" t="s">
        <v>36</v>
      </c>
      <c r="F882" s="1" t="s">
        <v>38</v>
      </c>
      <c r="G882" s="1" t="s">
        <v>466</v>
      </c>
      <c r="H882" s="1" t="s">
        <v>444</v>
      </c>
      <c r="I882" s="22">
        <v>78</v>
      </c>
      <c r="J882" s="22">
        <v>78</v>
      </c>
      <c r="K882" s="6">
        <v>1</v>
      </c>
    </row>
    <row r="883" spans="1:11" ht="22.5" customHeight="1" x14ac:dyDescent="0.15">
      <c r="A883" s="1">
        <v>509</v>
      </c>
      <c r="B883" s="1">
        <v>7</v>
      </c>
      <c r="C883" s="1" t="s">
        <v>407</v>
      </c>
      <c r="D883" s="18" t="s">
        <v>1309</v>
      </c>
      <c r="E883" s="1" t="s">
        <v>36</v>
      </c>
      <c r="F883" s="1" t="s">
        <v>38</v>
      </c>
      <c r="G883" s="1" t="s">
        <v>406</v>
      </c>
      <c r="H883" s="1" t="s">
        <v>444</v>
      </c>
      <c r="I883" s="22">
        <v>5.57</v>
      </c>
      <c r="J883" s="22">
        <v>5.57</v>
      </c>
      <c r="K883" s="6">
        <v>1</v>
      </c>
    </row>
    <row r="884" spans="1:11" ht="22.5" customHeight="1" x14ac:dyDescent="0.15">
      <c r="A884" s="1">
        <v>509</v>
      </c>
      <c r="B884" s="1">
        <v>8</v>
      </c>
      <c r="C884" s="1" t="s">
        <v>404</v>
      </c>
      <c r="D884" s="18" t="s">
        <v>1310</v>
      </c>
      <c r="E884" s="1" t="s">
        <v>36</v>
      </c>
      <c r="F884" s="1" t="s">
        <v>38</v>
      </c>
      <c r="G884" s="1" t="s">
        <v>406</v>
      </c>
      <c r="H884" s="1" t="s">
        <v>444</v>
      </c>
      <c r="I884" s="22">
        <v>16.510000000000002</v>
      </c>
      <c r="J884" s="22">
        <v>16.510000000000002</v>
      </c>
      <c r="K884" s="6">
        <v>1</v>
      </c>
    </row>
    <row r="885" spans="1:11" ht="22.5" customHeight="1" x14ac:dyDescent="0.15">
      <c r="A885" s="1">
        <v>509</v>
      </c>
      <c r="B885" s="1">
        <v>9</v>
      </c>
      <c r="C885" s="1" t="s">
        <v>404</v>
      </c>
      <c r="D885" s="18" t="s">
        <v>1311</v>
      </c>
      <c r="E885" s="1" t="s">
        <v>36</v>
      </c>
      <c r="F885" s="1" t="s">
        <v>38</v>
      </c>
      <c r="G885" s="1" t="s">
        <v>406</v>
      </c>
      <c r="H885" s="1" t="s">
        <v>444</v>
      </c>
      <c r="I885" s="22">
        <v>8.5500000000000007</v>
      </c>
      <c r="J885" s="22">
        <v>8.5500000000000007</v>
      </c>
      <c r="K885" s="6">
        <v>1</v>
      </c>
    </row>
    <row r="886" spans="1:11" ht="22.5" customHeight="1" x14ac:dyDescent="0.15">
      <c r="A886" s="1">
        <v>509</v>
      </c>
      <c r="B886" s="1">
        <v>10</v>
      </c>
      <c r="C886" s="1" t="s">
        <v>404</v>
      </c>
      <c r="D886" s="18" t="s">
        <v>1312</v>
      </c>
      <c r="E886" s="1" t="s">
        <v>36</v>
      </c>
      <c r="F886" s="1" t="s">
        <v>38</v>
      </c>
      <c r="G886" s="1" t="s">
        <v>466</v>
      </c>
      <c r="H886" s="1" t="s">
        <v>444</v>
      </c>
      <c r="I886" s="22">
        <v>39</v>
      </c>
      <c r="J886" s="22">
        <v>39</v>
      </c>
      <c r="K886" s="6">
        <v>1</v>
      </c>
    </row>
    <row r="887" spans="1:11" ht="22.5" customHeight="1" x14ac:dyDescent="0.15">
      <c r="A887" s="1">
        <v>509</v>
      </c>
      <c r="B887" s="1">
        <v>11</v>
      </c>
      <c r="C887" s="1" t="s">
        <v>569</v>
      </c>
      <c r="D887" s="18" t="s">
        <v>1313</v>
      </c>
      <c r="E887" s="1" t="s">
        <v>36</v>
      </c>
      <c r="F887" s="1" t="s">
        <v>38</v>
      </c>
      <c r="G887" s="1" t="s">
        <v>444</v>
      </c>
      <c r="H887" s="1" t="s">
        <v>444</v>
      </c>
      <c r="I887" s="22">
        <v>24</v>
      </c>
      <c r="J887" s="22">
        <v>24</v>
      </c>
      <c r="K887" s="6">
        <v>1</v>
      </c>
    </row>
    <row r="888" spans="1:11" ht="22.5" customHeight="1" x14ac:dyDescent="0.15">
      <c r="A888" s="1">
        <v>509</v>
      </c>
      <c r="B888" s="1">
        <v>12</v>
      </c>
      <c r="C888" s="1" t="s">
        <v>404</v>
      </c>
      <c r="D888" s="18" t="s">
        <v>1314</v>
      </c>
      <c r="E888" s="1" t="s">
        <v>36</v>
      </c>
      <c r="F888" s="1" t="s">
        <v>38</v>
      </c>
      <c r="G888" s="1" t="s">
        <v>406</v>
      </c>
      <c r="H888" s="1" t="s">
        <v>444</v>
      </c>
      <c r="I888" s="22">
        <v>52.71</v>
      </c>
      <c r="J888" s="22">
        <v>52.71</v>
      </c>
      <c r="K888" s="6">
        <v>1</v>
      </c>
    </row>
    <row r="889" spans="1:11" ht="22.5" customHeight="1" x14ac:dyDescent="0.15">
      <c r="A889" s="1">
        <v>509</v>
      </c>
      <c r="B889" s="1">
        <v>13</v>
      </c>
      <c r="C889" s="1" t="s">
        <v>526</v>
      </c>
      <c r="D889" s="18" t="s">
        <v>1315</v>
      </c>
      <c r="E889" s="1" t="s">
        <v>36</v>
      </c>
      <c r="F889" s="1" t="s">
        <v>38</v>
      </c>
      <c r="G889" s="1" t="s">
        <v>418</v>
      </c>
      <c r="H889" s="1" t="s">
        <v>444</v>
      </c>
      <c r="I889" s="22">
        <v>0.37</v>
      </c>
      <c r="J889" s="22">
        <v>0.37</v>
      </c>
      <c r="K889" s="6">
        <v>1</v>
      </c>
    </row>
    <row r="890" spans="1:11" ht="22.5" customHeight="1" x14ac:dyDescent="0.15">
      <c r="A890" s="1">
        <v>509</v>
      </c>
      <c r="B890" s="1">
        <v>14</v>
      </c>
      <c r="C890" s="1" t="s">
        <v>407</v>
      </c>
      <c r="D890" s="18" t="s">
        <v>1316</v>
      </c>
      <c r="E890" s="1" t="s">
        <v>36</v>
      </c>
      <c r="F890" s="1" t="s">
        <v>38</v>
      </c>
      <c r="G890" s="1" t="s">
        <v>444</v>
      </c>
      <c r="H890" s="1" t="s">
        <v>444</v>
      </c>
      <c r="I890" s="22">
        <v>3.73</v>
      </c>
      <c r="J890" s="22">
        <v>3.73</v>
      </c>
      <c r="K890" s="6">
        <v>1</v>
      </c>
    </row>
    <row r="891" spans="1:11" ht="22.5" customHeight="1" x14ac:dyDescent="0.15">
      <c r="A891" s="1">
        <v>509</v>
      </c>
      <c r="B891" s="1">
        <v>15</v>
      </c>
      <c r="C891" s="1" t="s">
        <v>418</v>
      </c>
      <c r="D891" s="18" t="s">
        <v>1317</v>
      </c>
      <c r="E891" s="1" t="s">
        <v>36</v>
      </c>
      <c r="F891" s="1" t="s">
        <v>38</v>
      </c>
      <c r="G891" s="1" t="s">
        <v>444</v>
      </c>
      <c r="H891" s="1" t="s">
        <v>444</v>
      </c>
      <c r="I891" s="22">
        <v>25</v>
      </c>
      <c r="J891" s="22">
        <v>16</v>
      </c>
      <c r="K891" s="6">
        <v>1</v>
      </c>
    </row>
    <row r="892" spans="1:11" ht="22.5" customHeight="1" x14ac:dyDescent="0.15">
      <c r="A892" s="1">
        <v>509</v>
      </c>
      <c r="B892" s="1">
        <v>16</v>
      </c>
      <c r="C892" s="1" t="s">
        <v>404</v>
      </c>
      <c r="D892" s="18" t="s">
        <v>1318</v>
      </c>
      <c r="E892" s="1" t="s">
        <v>36</v>
      </c>
      <c r="F892" s="1" t="s">
        <v>38</v>
      </c>
      <c r="G892" s="1" t="s">
        <v>406</v>
      </c>
      <c r="H892" s="1" t="s">
        <v>444</v>
      </c>
      <c r="I892" s="22">
        <v>3.3</v>
      </c>
      <c r="J892" s="22">
        <v>3.3</v>
      </c>
      <c r="K892" s="6">
        <v>1</v>
      </c>
    </row>
    <row r="893" spans="1:11" ht="22.5" customHeight="1" x14ac:dyDescent="0.15">
      <c r="A893" s="1">
        <v>509</v>
      </c>
      <c r="B893" s="1">
        <v>17</v>
      </c>
      <c r="C893" s="1" t="s">
        <v>404</v>
      </c>
      <c r="D893" s="18" t="s">
        <v>1319</v>
      </c>
      <c r="E893" s="1" t="s">
        <v>36</v>
      </c>
      <c r="F893" s="1" t="s">
        <v>38</v>
      </c>
      <c r="G893" s="1" t="s">
        <v>444</v>
      </c>
      <c r="H893" s="1" t="s">
        <v>444</v>
      </c>
      <c r="I893" s="22">
        <v>9.99</v>
      </c>
      <c r="J893" s="22">
        <v>9.99</v>
      </c>
      <c r="K893" s="6">
        <v>1</v>
      </c>
    </row>
    <row r="894" spans="1:11" ht="22.5" customHeight="1" x14ac:dyDescent="0.15">
      <c r="A894" s="1">
        <v>509</v>
      </c>
      <c r="B894" s="1">
        <v>19</v>
      </c>
      <c r="C894" s="1" t="s">
        <v>487</v>
      </c>
      <c r="D894" s="18" t="s">
        <v>1320</v>
      </c>
      <c r="E894" s="1" t="s">
        <v>36</v>
      </c>
      <c r="F894" s="1" t="s">
        <v>38</v>
      </c>
      <c r="G894" s="1" t="s">
        <v>444</v>
      </c>
      <c r="H894" s="1" t="s">
        <v>444</v>
      </c>
      <c r="I894" s="22">
        <v>3.78</v>
      </c>
      <c r="J894" s="22">
        <v>3.78</v>
      </c>
      <c r="K894" s="6">
        <v>1</v>
      </c>
    </row>
    <row r="895" spans="1:11" ht="22.5" customHeight="1" x14ac:dyDescent="0.15">
      <c r="A895" s="1">
        <v>509</v>
      </c>
      <c r="B895" s="1">
        <v>20</v>
      </c>
      <c r="C895" s="1" t="s">
        <v>418</v>
      </c>
      <c r="D895" s="18" t="s">
        <v>1321</v>
      </c>
      <c r="E895" s="1" t="s">
        <v>36</v>
      </c>
      <c r="F895" s="1" t="s">
        <v>38</v>
      </c>
      <c r="G895" s="1" t="s">
        <v>444</v>
      </c>
      <c r="H895" s="1" t="s">
        <v>444</v>
      </c>
      <c r="I895" s="22">
        <v>27</v>
      </c>
      <c r="J895" s="22">
        <v>27</v>
      </c>
      <c r="K895" s="6">
        <v>1</v>
      </c>
    </row>
    <row r="896" spans="1:11" ht="22.5" customHeight="1" x14ac:dyDescent="0.15">
      <c r="A896" s="1">
        <v>509</v>
      </c>
      <c r="B896" s="1">
        <v>22</v>
      </c>
      <c r="C896" s="1" t="s">
        <v>404</v>
      </c>
      <c r="D896" s="18" t="s">
        <v>1322</v>
      </c>
      <c r="E896" s="1" t="s">
        <v>36</v>
      </c>
      <c r="F896" s="1" t="s">
        <v>38</v>
      </c>
      <c r="G896" s="1" t="s">
        <v>444</v>
      </c>
      <c r="H896" s="1" t="s">
        <v>444</v>
      </c>
      <c r="I896" s="22">
        <v>10</v>
      </c>
      <c r="J896" s="22">
        <v>10</v>
      </c>
      <c r="K896" s="6">
        <v>1</v>
      </c>
    </row>
    <row r="897" spans="1:11" ht="22.5" customHeight="1" x14ac:dyDescent="0.15">
      <c r="A897" s="1">
        <v>509</v>
      </c>
      <c r="B897" s="1">
        <v>23</v>
      </c>
      <c r="C897" s="1" t="s">
        <v>526</v>
      </c>
      <c r="D897" s="18" t="s">
        <v>1323</v>
      </c>
      <c r="E897" s="1" t="s">
        <v>36</v>
      </c>
      <c r="F897" s="1" t="s">
        <v>38</v>
      </c>
      <c r="G897" s="1" t="s">
        <v>444</v>
      </c>
      <c r="H897" s="1" t="s">
        <v>444</v>
      </c>
      <c r="I897" s="22">
        <v>28</v>
      </c>
      <c r="J897" s="22">
        <v>15.53</v>
      </c>
      <c r="K897" s="6">
        <v>1</v>
      </c>
    </row>
    <row r="898" spans="1:11" ht="22.5" customHeight="1" x14ac:dyDescent="0.15">
      <c r="A898" s="1">
        <v>509</v>
      </c>
      <c r="B898" s="1">
        <v>24</v>
      </c>
      <c r="C898" s="1" t="s">
        <v>404</v>
      </c>
      <c r="D898" s="18" t="s">
        <v>1324</v>
      </c>
      <c r="E898" s="1" t="s">
        <v>36</v>
      </c>
      <c r="F898" s="1" t="s">
        <v>38</v>
      </c>
      <c r="G898" s="1" t="s">
        <v>444</v>
      </c>
      <c r="H898" s="1" t="s">
        <v>444</v>
      </c>
      <c r="I898" s="22">
        <v>4.04</v>
      </c>
      <c r="J898" s="22">
        <v>3.92</v>
      </c>
      <c r="K898" s="6">
        <v>1</v>
      </c>
    </row>
    <row r="899" spans="1:11" ht="22.5" customHeight="1" x14ac:dyDescent="0.15">
      <c r="A899" s="1">
        <v>509</v>
      </c>
      <c r="B899" s="1">
        <v>25</v>
      </c>
      <c r="C899" s="1" t="s">
        <v>487</v>
      </c>
      <c r="D899" s="18" t="s">
        <v>1325</v>
      </c>
      <c r="E899" s="1" t="s">
        <v>36</v>
      </c>
      <c r="F899" s="1" t="s">
        <v>38</v>
      </c>
      <c r="G899" s="1" t="s">
        <v>444</v>
      </c>
      <c r="H899" s="1" t="s">
        <v>444</v>
      </c>
      <c r="I899" s="22">
        <v>1.02</v>
      </c>
      <c r="J899" s="22">
        <v>1.02</v>
      </c>
      <c r="K899" s="6">
        <v>1</v>
      </c>
    </row>
    <row r="900" spans="1:11" ht="22.5" customHeight="1" x14ac:dyDescent="0.15">
      <c r="A900" s="1">
        <v>509</v>
      </c>
      <c r="B900" s="1">
        <v>26</v>
      </c>
      <c r="C900" s="1" t="s">
        <v>526</v>
      </c>
      <c r="D900" s="18" t="s">
        <v>1326</v>
      </c>
      <c r="E900" s="1" t="s">
        <v>36</v>
      </c>
      <c r="F900" s="1" t="s">
        <v>38</v>
      </c>
      <c r="G900" s="1" t="s">
        <v>444</v>
      </c>
      <c r="H900" s="1" t="s">
        <v>444</v>
      </c>
      <c r="I900" s="22">
        <v>29</v>
      </c>
      <c r="J900" s="22">
        <v>18.600000000000001</v>
      </c>
      <c r="K900" s="6">
        <v>1</v>
      </c>
    </row>
    <row r="901" spans="1:11" ht="22.5" customHeight="1" x14ac:dyDescent="0.15">
      <c r="A901" s="1">
        <v>509</v>
      </c>
      <c r="B901" s="1">
        <v>27</v>
      </c>
      <c r="C901" s="1" t="s">
        <v>418</v>
      </c>
      <c r="D901" s="18" t="s">
        <v>1327</v>
      </c>
      <c r="E901" s="1" t="s">
        <v>36</v>
      </c>
      <c r="F901" s="1" t="s">
        <v>38</v>
      </c>
      <c r="G901" s="1" t="s">
        <v>444</v>
      </c>
      <c r="H901" s="1" t="s">
        <v>444</v>
      </c>
      <c r="I901" s="22">
        <v>6.39</v>
      </c>
      <c r="J901" s="22">
        <v>3.43</v>
      </c>
      <c r="K901" s="6">
        <v>1</v>
      </c>
    </row>
    <row r="902" spans="1:11" ht="22.5" customHeight="1" x14ac:dyDescent="0.15">
      <c r="A902" s="1">
        <v>509</v>
      </c>
      <c r="B902" s="1">
        <v>28</v>
      </c>
      <c r="C902" s="1" t="s">
        <v>404</v>
      </c>
      <c r="D902" s="18" t="s">
        <v>1328</v>
      </c>
      <c r="E902" s="1" t="s">
        <v>36</v>
      </c>
      <c r="F902" s="1" t="s">
        <v>38</v>
      </c>
      <c r="G902" s="1" t="s">
        <v>444</v>
      </c>
      <c r="H902" s="1" t="s">
        <v>444</v>
      </c>
      <c r="I902" s="22">
        <v>18</v>
      </c>
      <c r="J902" s="22">
        <v>18</v>
      </c>
      <c r="K902" s="6">
        <v>1</v>
      </c>
    </row>
    <row r="903" spans="1:11" ht="22.5" customHeight="1" x14ac:dyDescent="0.15">
      <c r="A903" s="1">
        <v>509</v>
      </c>
      <c r="B903" s="1">
        <v>29</v>
      </c>
      <c r="C903" s="1" t="s">
        <v>526</v>
      </c>
      <c r="D903" s="18" t="s">
        <v>1329</v>
      </c>
      <c r="E903" s="1" t="s">
        <v>36</v>
      </c>
      <c r="F903" s="1" t="s">
        <v>38</v>
      </c>
      <c r="G903" s="1" t="s">
        <v>444</v>
      </c>
      <c r="H903" s="1" t="s">
        <v>444</v>
      </c>
      <c r="I903" s="22">
        <v>22</v>
      </c>
      <c r="J903" s="22">
        <v>18.510000000000002</v>
      </c>
      <c r="K903" s="6">
        <v>1</v>
      </c>
    </row>
    <row r="904" spans="1:11" ht="22.5" customHeight="1" x14ac:dyDescent="0.15">
      <c r="A904" s="1">
        <v>509</v>
      </c>
      <c r="B904" s="1">
        <v>30</v>
      </c>
      <c r="C904" s="1" t="s">
        <v>404</v>
      </c>
      <c r="D904" s="18" t="s">
        <v>1330</v>
      </c>
      <c r="E904" s="1" t="s">
        <v>36</v>
      </c>
      <c r="F904" s="1" t="s">
        <v>38</v>
      </c>
      <c r="G904" s="1" t="s">
        <v>444</v>
      </c>
      <c r="H904" s="1" t="s">
        <v>444</v>
      </c>
      <c r="I904" s="22">
        <v>2.91</v>
      </c>
      <c r="J904" s="22">
        <v>2.91</v>
      </c>
      <c r="K904" s="6">
        <v>1</v>
      </c>
    </row>
    <row r="905" spans="1:11" ht="22.5" customHeight="1" x14ac:dyDescent="0.15">
      <c r="A905" s="1">
        <v>509</v>
      </c>
      <c r="B905" s="1">
        <v>31</v>
      </c>
      <c r="C905" s="1" t="s">
        <v>487</v>
      </c>
      <c r="D905" s="18" t="s">
        <v>1331</v>
      </c>
      <c r="E905" s="1" t="s">
        <v>36</v>
      </c>
      <c r="F905" s="1" t="s">
        <v>38</v>
      </c>
      <c r="G905" s="1" t="s">
        <v>406</v>
      </c>
      <c r="H905" s="1" t="s">
        <v>444</v>
      </c>
      <c r="I905" s="22">
        <v>3.85</v>
      </c>
      <c r="J905" s="22">
        <v>3.72</v>
      </c>
      <c r="K905" s="6">
        <v>1</v>
      </c>
    </row>
    <row r="906" spans="1:11" ht="22.5" customHeight="1" x14ac:dyDescent="0.15">
      <c r="A906" s="1">
        <v>509</v>
      </c>
      <c r="B906" s="1">
        <v>32</v>
      </c>
      <c r="C906" s="1" t="s">
        <v>526</v>
      </c>
      <c r="D906" s="18" t="s">
        <v>1332</v>
      </c>
      <c r="E906" s="1" t="s">
        <v>36</v>
      </c>
      <c r="F906" s="1" t="s">
        <v>38</v>
      </c>
      <c r="G906" s="1" t="s">
        <v>444</v>
      </c>
      <c r="H906" s="1" t="s">
        <v>444</v>
      </c>
      <c r="I906" s="22">
        <v>71</v>
      </c>
      <c r="J906" s="22">
        <v>39.380000000000003</v>
      </c>
      <c r="K906" s="6">
        <v>1</v>
      </c>
    </row>
    <row r="907" spans="1:11" ht="22.5" customHeight="1" x14ac:dyDescent="0.15">
      <c r="A907" s="1">
        <v>509</v>
      </c>
      <c r="B907" s="1">
        <v>33</v>
      </c>
      <c r="C907" s="1" t="s">
        <v>526</v>
      </c>
      <c r="D907" s="18" t="s">
        <v>1333</v>
      </c>
      <c r="E907" s="1" t="s">
        <v>36</v>
      </c>
      <c r="F907" s="1" t="s">
        <v>38</v>
      </c>
      <c r="G907" s="1" t="s">
        <v>444</v>
      </c>
      <c r="H907" s="1" t="s">
        <v>444</v>
      </c>
      <c r="I907" s="22">
        <v>44</v>
      </c>
      <c r="J907" s="22">
        <v>2.65</v>
      </c>
      <c r="K907" s="6">
        <v>1</v>
      </c>
    </row>
    <row r="908" spans="1:11" ht="22.5" customHeight="1" x14ac:dyDescent="0.15">
      <c r="A908" s="1">
        <v>509</v>
      </c>
      <c r="B908" s="1">
        <v>34</v>
      </c>
      <c r="C908" s="1" t="s">
        <v>404</v>
      </c>
      <c r="D908" s="18" t="s">
        <v>1334</v>
      </c>
      <c r="E908" s="1" t="s">
        <v>36</v>
      </c>
      <c r="F908" s="1" t="s">
        <v>38</v>
      </c>
      <c r="G908" s="1" t="s">
        <v>444</v>
      </c>
      <c r="H908" s="1" t="s">
        <v>444</v>
      </c>
      <c r="I908" s="22">
        <v>49</v>
      </c>
      <c r="J908" s="22">
        <v>49</v>
      </c>
      <c r="K908" s="6">
        <v>1</v>
      </c>
    </row>
    <row r="909" spans="1:11" ht="22.5" customHeight="1" x14ac:dyDescent="0.15">
      <c r="A909" s="1">
        <v>509</v>
      </c>
      <c r="B909" s="1">
        <v>35</v>
      </c>
      <c r="C909" s="1" t="s">
        <v>404</v>
      </c>
      <c r="D909" s="18" t="s">
        <v>1335</v>
      </c>
      <c r="E909" s="1" t="s">
        <v>36</v>
      </c>
      <c r="F909" s="1" t="s">
        <v>38</v>
      </c>
      <c r="G909" s="1" t="s">
        <v>444</v>
      </c>
      <c r="H909" s="1" t="s">
        <v>444</v>
      </c>
      <c r="I909" s="22">
        <v>45</v>
      </c>
      <c r="J909" s="22">
        <v>45</v>
      </c>
      <c r="K909" s="6">
        <v>1</v>
      </c>
    </row>
    <row r="910" spans="1:11" ht="22.5" customHeight="1" x14ac:dyDescent="0.15">
      <c r="A910" s="1">
        <v>509</v>
      </c>
      <c r="B910" s="1">
        <v>36</v>
      </c>
      <c r="C910" s="1" t="s">
        <v>404</v>
      </c>
      <c r="D910" s="18" t="s">
        <v>1336</v>
      </c>
      <c r="E910" s="1" t="s">
        <v>36</v>
      </c>
      <c r="F910" s="1" t="s">
        <v>38</v>
      </c>
      <c r="G910" s="1" t="s">
        <v>444</v>
      </c>
      <c r="H910" s="1" t="s">
        <v>444</v>
      </c>
      <c r="I910" s="22">
        <v>32</v>
      </c>
      <c r="J910" s="22">
        <v>32</v>
      </c>
      <c r="K910" s="6">
        <v>1</v>
      </c>
    </row>
    <row r="911" spans="1:11" ht="22.5" customHeight="1" x14ac:dyDescent="0.15">
      <c r="A911" s="1">
        <v>509</v>
      </c>
      <c r="B911" s="1">
        <v>37</v>
      </c>
      <c r="C911" s="1" t="s">
        <v>404</v>
      </c>
      <c r="D911" s="18" t="s">
        <v>1337</v>
      </c>
      <c r="E911" s="1" t="s">
        <v>36</v>
      </c>
      <c r="F911" s="1" t="s">
        <v>38</v>
      </c>
      <c r="G911" s="1" t="s">
        <v>444</v>
      </c>
      <c r="H911" s="1" t="s">
        <v>444</v>
      </c>
      <c r="I911" s="22">
        <v>13</v>
      </c>
      <c r="J911" s="22">
        <v>13</v>
      </c>
      <c r="K911" s="6">
        <v>1</v>
      </c>
    </row>
    <row r="912" spans="1:11" ht="22.5" customHeight="1" x14ac:dyDescent="0.15">
      <c r="A912" s="1">
        <v>509</v>
      </c>
      <c r="B912" s="1">
        <v>38</v>
      </c>
      <c r="C912" s="1" t="s">
        <v>404</v>
      </c>
      <c r="D912" s="18" t="s">
        <v>705</v>
      </c>
      <c r="E912" s="1" t="s">
        <v>36</v>
      </c>
      <c r="F912" s="1" t="s">
        <v>38</v>
      </c>
      <c r="G912" s="1" t="s">
        <v>444</v>
      </c>
      <c r="H912" s="1" t="s">
        <v>444</v>
      </c>
      <c r="I912" s="22">
        <v>16</v>
      </c>
      <c r="J912" s="22">
        <v>16</v>
      </c>
      <c r="K912" s="6">
        <v>1</v>
      </c>
    </row>
    <row r="913" spans="1:11" ht="22.5" customHeight="1" x14ac:dyDescent="0.15">
      <c r="A913" s="1">
        <v>509</v>
      </c>
      <c r="B913" s="1">
        <v>39</v>
      </c>
      <c r="C913" s="1" t="s">
        <v>404</v>
      </c>
      <c r="D913" s="18" t="s">
        <v>1338</v>
      </c>
      <c r="E913" s="1" t="s">
        <v>36</v>
      </c>
      <c r="F913" s="1" t="s">
        <v>38</v>
      </c>
      <c r="G913" s="1" t="s">
        <v>406</v>
      </c>
      <c r="H913" s="1" t="s">
        <v>444</v>
      </c>
      <c r="I913" s="22">
        <v>5.56</v>
      </c>
      <c r="J913" s="22">
        <v>5.56</v>
      </c>
      <c r="K913" s="6">
        <v>1</v>
      </c>
    </row>
    <row r="914" spans="1:11" ht="22.5" customHeight="1" x14ac:dyDescent="0.15">
      <c r="A914" s="1">
        <v>509</v>
      </c>
      <c r="B914" s="1">
        <v>40</v>
      </c>
      <c r="C914" s="1" t="s">
        <v>404</v>
      </c>
      <c r="D914" s="18" t="s">
        <v>1339</v>
      </c>
      <c r="E914" s="1" t="s">
        <v>36</v>
      </c>
      <c r="F914" s="1" t="s">
        <v>38</v>
      </c>
      <c r="G914" s="1" t="s">
        <v>444</v>
      </c>
      <c r="H914" s="1" t="s">
        <v>444</v>
      </c>
      <c r="I914" s="22">
        <v>20</v>
      </c>
      <c r="J914" s="22">
        <v>19.829999999999998</v>
      </c>
      <c r="K914" s="6">
        <v>1</v>
      </c>
    </row>
    <row r="915" spans="1:11" ht="22.5" customHeight="1" x14ac:dyDescent="0.15">
      <c r="A915" s="1">
        <v>509</v>
      </c>
      <c r="B915" s="1">
        <v>41</v>
      </c>
      <c r="C915" s="1" t="s">
        <v>487</v>
      </c>
      <c r="D915" s="18" t="s">
        <v>1340</v>
      </c>
      <c r="E915" s="1" t="s">
        <v>36</v>
      </c>
      <c r="F915" s="1" t="s">
        <v>38</v>
      </c>
      <c r="G915" s="1" t="s">
        <v>444</v>
      </c>
      <c r="H915" s="1" t="s">
        <v>444</v>
      </c>
      <c r="I915" s="22">
        <v>20</v>
      </c>
      <c r="J915" s="22">
        <v>20</v>
      </c>
      <c r="K915" s="6">
        <v>1</v>
      </c>
    </row>
    <row r="916" spans="1:11" ht="22.5" customHeight="1" x14ac:dyDescent="0.15">
      <c r="A916" s="1">
        <v>509</v>
      </c>
      <c r="B916" s="1">
        <v>42</v>
      </c>
      <c r="C916" s="1" t="s">
        <v>487</v>
      </c>
      <c r="D916" s="18" t="s">
        <v>1341</v>
      </c>
      <c r="E916" s="1" t="s">
        <v>36</v>
      </c>
      <c r="F916" s="1" t="s">
        <v>38</v>
      </c>
      <c r="G916" s="1" t="s">
        <v>444</v>
      </c>
      <c r="H916" s="1" t="s">
        <v>444</v>
      </c>
      <c r="I916" s="22">
        <v>11</v>
      </c>
      <c r="J916" s="22">
        <v>11</v>
      </c>
      <c r="K916" s="6">
        <v>1</v>
      </c>
    </row>
    <row r="917" spans="1:11" ht="22.5" customHeight="1" x14ac:dyDescent="0.15">
      <c r="A917" s="1">
        <v>509</v>
      </c>
      <c r="B917" s="1">
        <v>43</v>
      </c>
      <c r="C917" s="1" t="s">
        <v>418</v>
      </c>
      <c r="D917" s="18" t="s">
        <v>1342</v>
      </c>
      <c r="E917" s="1" t="s">
        <v>36</v>
      </c>
      <c r="F917" s="1" t="s">
        <v>38</v>
      </c>
      <c r="G917" s="1" t="s">
        <v>444</v>
      </c>
      <c r="H917" s="1" t="s">
        <v>444</v>
      </c>
      <c r="I917" s="22">
        <v>105</v>
      </c>
      <c r="J917" s="22">
        <v>105</v>
      </c>
      <c r="K917" s="6">
        <v>1</v>
      </c>
    </row>
    <row r="918" spans="1:11" ht="22.5" customHeight="1" x14ac:dyDescent="0.15">
      <c r="A918" s="1">
        <v>509</v>
      </c>
      <c r="B918" s="1">
        <v>45</v>
      </c>
      <c r="C918" s="1" t="s">
        <v>404</v>
      </c>
      <c r="D918" s="18" t="s">
        <v>1343</v>
      </c>
      <c r="E918" s="1" t="s">
        <v>36</v>
      </c>
      <c r="F918" s="1" t="s">
        <v>38</v>
      </c>
      <c r="G918" s="1" t="s">
        <v>444</v>
      </c>
      <c r="H918" s="1" t="s">
        <v>444</v>
      </c>
      <c r="I918" s="22">
        <v>42</v>
      </c>
      <c r="J918" s="22">
        <v>42</v>
      </c>
      <c r="K918" s="6">
        <v>1</v>
      </c>
    </row>
    <row r="919" spans="1:11" ht="22.5" customHeight="1" x14ac:dyDescent="0.15">
      <c r="A919" s="1">
        <v>509</v>
      </c>
      <c r="B919" s="1">
        <v>46</v>
      </c>
      <c r="C919" s="1" t="s">
        <v>404</v>
      </c>
      <c r="D919" s="18" t="s">
        <v>1344</v>
      </c>
      <c r="E919" s="1" t="s">
        <v>36</v>
      </c>
      <c r="F919" s="1" t="s">
        <v>38</v>
      </c>
      <c r="G919" s="1" t="s">
        <v>444</v>
      </c>
      <c r="H919" s="1" t="s">
        <v>444</v>
      </c>
      <c r="I919" s="22">
        <v>3.3</v>
      </c>
      <c r="J919" s="22">
        <v>3.3</v>
      </c>
      <c r="K919" s="6">
        <v>1</v>
      </c>
    </row>
    <row r="920" spans="1:11" ht="22.5" customHeight="1" x14ac:dyDescent="0.15">
      <c r="A920" s="1">
        <v>509</v>
      </c>
      <c r="B920" s="1">
        <v>49</v>
      </c>
      <c r="C920" s="1" t="s">
        <v>487</v>
      </c>
      <c r="D920" s="18" t="s">
        <v>1345</v>
      </c>
      <c r="E920" s="1" t="s">
        <v>36</v>
      </c>
      <c r="F920" s="1" t="s">
        <v>38</v>
      </c>
      <c r="G920" s="1" t="s">
        <v>444</v>
      </c>
      <c r="H920" s="1" t="s">
        <v>444</v>
      </c>
      <c r="I920" s="22">
        <v>23</v>
      </c>
      <c r="J920" s="22">
        <v>23</v>
      </c>
      <c r="K920" s="6">
        <v>1</v>
      </c>
    </row>
    <row r="921" spans="1:11" ht="22.5" customHeight="1" x14ac:dyDescent="0.15">
      <c r="A921" s="1">
        <v>509</v>
      </c>
      <c r="B921" s="1">
        <v>50</v>
      </c>
      <c r="C921" s="1" t="s">
        <v>526</v>
      </c>
      <c r="D921" s="18" t="s">
        <v>1346</v>
      </c>
      <c r="E921" s="1" t="s">
        <v>36</v>
      </c>
      <c r="F921" s="1" t="s">
        <v>38</v>
      </c>
      <c r="G921" s="1" t="s">
        <v>444</v>
      </c>
      <c r="H921" s="1" t="s">
        <v>444</v>
      </c>
      <c r="I921" s="22">
        <v>50</v>
      </c>
      <c r="J921" s="22">
        <v>50</v>
      </c>
      <c r="K921" s="6">
        <v>1</v>
      </c>
    </row>
    <row r="922" spans="1:11" ht="22.5" customHeight="1" x14ac:dyDescent="0.15">
      <c r="A922" s="1">
        <v>509</v>
      </c>
      <c r="B922" s="1">
        <v>51</v>
      </c>
      <c r="C922" s="1" t="s">
        <v>487</v>
      </c>
      <c r="D922" s="18" t="s">
        <v>1347</v>
      </c>
      <c r="E922" s="1" t="s">
        <v>36</v>
      </c>
      <c r="F922" s="1" t="s">
        <v>38</v>
      </c>
      <c r="G922" s="1" t="s">
        <v>444</v>
      </c>
      <c r="H922" s="1" t="s">
        <v>444</v>
      </c>
      <c r="I922" s="22">
        <v>11</v>
      </c>
      <c r="J922" s="22">
        <v>11</v>
      </c>
      <c r="K922" s="6">
        <v>1</v>
      </c>
    </row>
    <row r="923" spans="1:11" ht="22.5" customHeight="1" x14ac:dyDescent="0.15">
      <c r="A923" s="1">
        <v>509</v>
      </c>
      <c r="B923" s="1">
        <v>52</v>
      </c>
      <c r="C923" s="1" t="s">
        <v>404</v>
      </c>
      <c r="D923" s="18" t="s">
        <v>1348</v>
      </c>
      <c r="E923" s="1" t="s">
        <v>36</v>
      </c>
      <c r="F923" s="1" t="s">
        <v>38</v>
      </c>
      <c r="G923" s="1" t="s">
        <v>444</v>
      </c>
      <c r="H923" s="1" t="s">
        <v>444</v>
      </c>
      <c r="I923" s="22">
        <v>5.53</v>
      </c>
      <c r="J923" s="22">
        <v>5.53</v>
      </c>
      <c r="K923" s="6">
        <v>1</v>
      </c>
    </row>
    <row r="924" spans="1:11" ht="22.5" customHeight="1" x14ac:dyDescent="0.15">
      <c r="A924" s="1">
        <v>509</v>
      </c>
      <c r="B924" s="1">
        <v>54</v>
      </c>
      <c r="C924" s="1" t="s">
        <v>526</v>
      </c>
      <c r="D924" s="18" t="s">
        <v>1349</v>
      </c>
      <c r="E924" s="1" t="s">
        <v>36</v>
      </c>
      <c r="F924" s="1" t="s">
        <v>38</v>
      </c>
      <c r="G924" s="1" t="s">
        <v>444</v>
      </c>
      <c r="H924" s="1" t="s">
        <v>444</v>
      </c>
      <c r="I924" s="22">
        <v>12</v>
      </c>
      <c r="J924" s="22">
        <v>11.61</v>
      </c>
      <c r="K924" s="6">
        <v>1</v>
      </c>
    </row>
    <row r="925" spans="1:11" ht="22.5" customHeight="1" x14ac:dyDescent="0.15">
      <c r="A925" s="1">
        <v>509</v>
      </c>
      <c r="B925" s="1">
        <v>55</v>
      </c>
      <c r="C925" s="1" t="s">
        <v>526</v>
      </c>
      <c r="D925" s="18" t="s">
        <v>1350</v>
      </c>
      <c r="E925" s="1" t="s">
        <v>36</v>
      </c>
      <c r="F925" s="1" t="s">
        <v>38</v>
      </c>
      <c r="G925" s="1" t="s">
        <v>444</v>
      </c>
      <c r="H925" s="1" t="s">
        <v>444</v>
      </c>
      <c r="I925" s="22">
        <v>32</v>
      </c>
      <c r="J925" s="22">
        <v>1.92</v>
      </c>
      <c r="K925" s="6">
        <v>1</v>
      </c>
    </row>
    <row r="926" spans="1:11" ht="22.5" customHeight="1" x14ac:dyDescent="0.15">
      <c r="A926" s="1">
        <v>509</v>
      </c>
      <c r="B926" s="1">
        <v>56</v>
      </c>
      <c r="C926" s="1" t="s">
        <v>526</v>
      </c>
      <c r="D926" s="18" t="s">
        <v>1351</v>
      </c>
      <c r="E926" s="1" t="s">
        <v>36</v>
      </c>
      <c r="F926" s="1" t="s">
        <v>38</v>
      </c>
      <c r="G926" s="1" t="s">
        <v>444</v>
      </c>
      <c r="H926" s="1" t="s">
        <v>444</v>
      </c>
      <c r="I926" s="22">
        <v>232</v>
      </c>
      <c r="J926" s="22">
        <v>148.79</v>
      </c>
      <c r="K926" s="6">
        <v>1</v>
      </c>
    </row>
    <row r="927" spans="1:11" ht="22.5" customHeight="1" x14ac:dyDescent="0.15">
      <c r="A927" s="1">
        <v>509</v>
      </c>
      <c r="B927" s="1">
        <v>57</v>
      </c>
      <c r="C927" s="1" t="s">
        <v>404</v>
      </c>
      <c r="D927" s="18" t="s">
        <v>1352</v>
      </c>
      <c r="E927" s="1" t="s">
        <v>36</v>
      </c>
      <c r="F927" s="1" t="s">
        <v>38</v>
      </c>
      <c r="G927" s="1" t="s">
        <v>444</v>
      </c>
      <c r="H927" s="1" t="s">
        <v>444</v>
      </c>
      <c r="I927" s="22">
        <v>42</v>
      </c>
      <c r="J927" s="22">
        <v>42</v>
      </c>
      <c r="K927" s="6">
        <v>1</v>
      </c>
    </row>
    <row r="928" spans="1:11" ht="22.5" customHeight="1" x14ac:dyDescent="0.15">
      <c r="A928" s="1">
        <v>509</v>
      </c>
      <c r="B928" s="1">
        <v>58</v>
      </c>
      <c r="C928" s="1" t="s">
        <v>573</v>
      </c>
      <c r="D928" s="18" t="s">
        <v>1353</v>
      </c>
      <c r="E928" s="1" t="s">
        <v>36</v>
      </c>
      <c r="F928" s="1" t="s">
        <v>38</v>
      </c>
      <c r="G928" s="1" t="s">
        <v>444</v>
      </c>
      <c r="H928" s="1" t="s">
        <v>444</v>
      </c>
      <c r="I928" s="22">
        <v>88</v>
      </c>
      <c r="J928" s="22">
        <v>88</v>
      </c>
      <c r="K928" s="6">
        <v>1</v>
      </c>
    </row>
    <row r="929" spans="1:11" ht="22.5" customHeight="1" x14ac:dyDescent="0.15">
      <c r="A929" s="1">
        <v>509</v>
      </c>
      <c r="B929" s="1">
        <v>59</v>
      </c>
      <c r="C929" s="1" t="s">
        <v>573</v>
      </c>
      <c r="D929" s="18" t="s">
        <v>1354</v>
      </c>
      <c r="E929" s="1" t="s">
        <v>36</v>
      </c>
      <c r="F929" s="1" t="s">
        <v>38</v>
      </c>
      <c r="G929" s="1" t="s">
        <v>444</v>
      </c>
      <c r="H929" s="1" t="s">
        <v>444</v>
      </c>
      <c r="I929" s="22">
        <v>26</v>
      </c>
      <c r="J929" s="22">
        <v>26</v>
      </c>
      <c r="K929" s="6">
        <v>1</v>
      </c>
    </row>
    <row r="930" spans="1:11" ht="22.5" customHeight="1" x14ac:dyDescent="0.15">
      <c r="A930" s="1">
        <v>509</v>
      </c>
      <c r="B930" s="1">
        <v>60</v>
      </c>
      <c r="C930" s="1" t="s">
        <v>573</v>
      </c>
      <c r="D930" s="18" t="s">
        <v>1355</v>
      </c>
      <c r="E930" s="1" t="s">
        <v>36</v>
      </c>
      <c r="F930" s="1" t="s">
        <v>38</v>
      </c>
      <c r="G930" s="1" t="s">
        <v>444</v>
      </c>
      <c r="H930" s="1" t="s">
        <v>444</v>
      </c>
      <c r="I930" s="22">
        <v>34</v>
      </c>
      <c r="J930" s="22">
        <v>34</v>
      </c>
      <c r="K930" s="6">
        <v>1</v>
      </c>
    </row>
    <row r="931" spans="1:11" ht="22.5" customHeight="1" x14ac:dyDescent="0.15">
      <c r="A931" s="1">
        <v>509</v>
      </c>
      <c r="B931" s="1">
        <v>61</v>
      </c>
      <c r="C931" s="1" t="s">
        <v>526</v>
      </c>
      <c r="D931" s="18" t="s">
        <v>1356</v>
      </c>
      <c r="E931" s="1" t="s">
        <v>36</v>
      </c>
      <c r="F931" s="1" t="s">
        <v>38</v>
      </c>
      <c r="G931" s="1" t="s">
        <v>444</v>
      </c>
      <c r="H931" s="1" t="s">
        <v>444</v>
      </c>
      <c r="I931" s="22">
        <v>0.88</v>
      </c>
      <c r="J931" s="22">
        <v>0.85</v>
      </c>
      <c r="K931" s="6">
        <v>1</v>
      </c>
    </row>
    <row r="932" spans="1:11" ht="22.5" customHeight="1" x14ac:dyDescent="0.15">
      <c r="A932" s="1">
        <v>509</v>
      </c>
      <c r="B932" s="1">
        <v>62</v>
      </c>
      <c r="C932" s="1" t="s">
        <v>573</v>
      </c>
      <c r="D932" s="18" t="s">
        <v>1357</v>
      </c>
      <c r="E932" s="1" t="s">
        <v>36</v>
      </c>
      <c r="F932" s="1" t="s">
        <v>38</v>
      </c>
      <c r="G932" s="1" t="s">
        <v>444</v>
      </c>
      <c r="H932" s="1" t="s">
        <v>444</v>
      </c>
      <c r="I932" s="22">
        <v>140</v>
      </c>
      <c r="J932" s="22">
        <v>140</v>
      </c>
      <c r="K932" s="6">
        <v>1</v>
      </c>
    </row>
    <row r="933" spans="1:11" ht="22.5" customHeight="1" x14ac:dyDescent="0.15">
      <c r="A933" s="1">
        <v>509</v>
      </c>
      <c r="B933" s="1">
        <v>63</v>
      </c>
      <c r="C933" s="1" t="s">
        <v>487</v>
      </c>
      <c r="D933" s="18" t="s">
        <v>1358</v>
      </c>
      <c r="E933" s="1" t="s">
        <v>36</v>
      </c>
      <c r="F933" s="1" t="s">
        <v>38</v>
      </c>
      <c r="G933" s="1" t="s">
        <v>406</v>
      </c>
      <c r="H933" s="1" t="s">
        <v>444</v>
      </c>
      <c r="I933" s="22">
        <v>2.13</v>
      </c>
      <c r="J933" s="22">
        <v>2.06</v>
      </c>
      <c r="K933" s="6">
        <v>1</v>
      </c>
    </row>
    <row r="934" spans="1:11" ht="22.5" customHeight="1" x14ac:dyDescent="0.15">
      <c r="A934" s="1">
        <v>509</v>
      </c>
      <c r="B934" s="1">
        <v>65</v>
      </c>
      <c r="C934" s="1" t="s">
        <v>487</v>
      </c>
      <c r="D934" s="18" t="s">
        <v>1359</v>
      </c>
      <c r="E934" s="1" t="s">
        <v>36</v>
      </c>
      <c r="F934" s="1" t="s">
        <v>38</v>
      </c>
      <c r="G934" s="1" t="s">
        <v>444</v>
      </c>
      <c r="H934" s="1" t="s">
        <v>444</v>
      </c>
      <c r="I934" s="22">
        <v>51</v>
      </c>
      <c r="J934" s="22">
        <v>27.38</v>
      </c>
      <c r="K934" s="6">
        <v>1</v>
      </c>
    </row>
    <row r="935" spans="1:11" ht="22.5" customHeight="1" x14ac:dyDescent="0.15">
      <c r="A935" s="1">
        <v>509</v>
      </c>
      <c r="B935" s="1">
        <v>66</v>
      </c>
      <c r="C935" s="1" t="s">
        <v>407</v>
      </c>
      <c r="D935" s="18" t="s">
        <v>1360</v>
      </c>
      <c r="E935" s="1" t="s">
        <v>36</v>
      </c>
      <c r="F935" s="1" t="s">
        <v>38</v>
      </c>
      <c r="G935" s="1" t="s">
        <v>464</v>
      </c>
      <c r="H935" s="1" t="s">
        <v>444</v>
      </c>
      <c r="I935" s="22">
        <v>4.8</v>
      </c>
      <c r="J935" s="22">
        <v>4.8</v>
      </c>
      <c r="K935" s="6">
        <v>1</v>
      </c>
    </row>
    <row r="936" spans="1:11" ht="22.5" customHeight="1" x14ac:dyDescent="0.15">
      <c r="A936" s="1">
        <v>509</v>
      </c>
      <c r="B936" s="1">
        <v>67</v>
      </c>
      <c r="C936" s="1" t="s">
        <v>573</v>
      </c>
      <c r="D936" s="18" t="s">
        <v>1361</v>
      </c>
      <c r="E936" s="1" t="s">
        <v>36</v>
      </c>
      <c r="F936" s="1" t="s">
        <v>38</v>
      </c>
      <c r="G936" s="1" t="s">
        <v>464</v>
      </c>
      <c r="H936" s="1" t="s">
        <v>444</v>
      </c>
      <c r="I936" s="22">
        <v>22</v>
      </c>
      <c r="J936" s="22">
        <v>22</v>
      </c>
      <c r="K936" s="6">
        <v>1</v>
      </c>
    </row>
    <row r="937" spans="1:11" ht="22.5" customHeight="1" x14ac:dyDescent="0.15">
      <c r="A937" s="1">
        <v>509</v>
      </c>
      <c r="B937" s="1">
        <v>68</v>
      </c>
      <c r="C937" s="1" t="s">
        <v>407</v>
      </c>
      <c r="D937" s="18" t="s">
        <v>1362</v>
      </c>
      <c r="E937" s="1" t="s">
        <v>36</v>
      </c>
      <c r="F937" s="1" t="s">
        <v>38</v>
      </c>
      <c r="G937" s="1" t="s">
        <v>406</v>
      </c>
      <c r="H937" s="1" t="s">
        <v>444</v>
      </c>
      <c r="I937" s="22">
        <v>11.73</v>
      </c>
      <c r="J937" s="22">
        <v>11.73</v>
      </c>
      <c r="K937" s="6">
        <v>1</v>
      </c>
    </row>
    <row r="938" spans="1:11" ht="22.5" customHeight="1" x14ac:dyDescent="0.15">
      <c r="A938" s="1">
        <v>509</v>
      </c>
      <c r="B938" s="1">
        <v>70</v>
      </c>
      <c r="C938" s="1" t="s">
        <v>573</v>
      </c>
      <c r="D938" s="18" t="s">
        <v>1363</v>
      </c>
      <c r="E938" s="1" t="s">
        <v>36</v>
      </c>
      <c r="F938" s="1" t="s">
        <v>38</v>
      </c>
      <c r="G938" s="1" t="s">
        <v>444</v>
      </c>
      <c r="H938" s="1" t="s">
        <v>444</v>
      </c>
      <c r="I938" s="22">
        <v>15</v>
      </c>
      <c r="J938" s="22">
        <v>15</v>
      </c>
      <c r="K938" s="6">
        <v>1</v>
      </c>
    </row>
    <row r="939" spans="1:11" ht="22.5" customHeight="1" x14ac:dyDescent="0.15">
      <c r="A939" s="1">
        <v>509</v>
      </c>
      <c r="B939" s="1">
        <v>71</v>
      </c>
      <c r="C939" s="1" t="s">
        <v>573</v>
      </c>
      <c r="D939" s="18" t="s">
        <v>1364</v>
      </c>
      <c r="E939" s="1" t="s">
        <v>36</v>
      </c>
      <c r="F939" s="1" t="s">
        <v>38</v>
      </c>
      <c r="G939" s="1" t="s">
        <v>444</v>
      </c>
      <c r="H939" s="1" t="s">
        <v>444</v>
      </c>
      <c r="I939" s="22">
        <v>4.7699999999999996</v>
      </c>
      <c r="J939" s="22">
        <v>4.7699999999999996</v>
      </c>
      <c r="K939" s="6">
        <v>1</v>
      </c>
    </row>
    <row r="940" spans="1:11" ht="22.5" customHeight="1" x14ac:dyDescent="0.15">
      <c r="A940" s="1">
        <v>509</v>
      </c>
      <c r="B940" s="1">
        <v>72</v>
      </c>
      <c r="C940" s="1" t="s">
        <v>573</v>
      </c>
      <c r="D940" s="18" t="s">
        <v>1365</v>
      </c>
      <c r="E940" s="1" t="s">
        <v>36</v>
      </c>
      <c r="F940" s="1" t="s">
        <v>38</v>
      </c>
      <c r="G940" s="1" t="s">
        <v>444</v>
      </c>
      <c r="H940" s="1" t="s">
        <v>444</v>
      </c>
      <c r="I940" s="22">
        <v>3.9</v>
      </c>
      <c r="J940" s="22">
        <v>3.9</v>
      </c>
      <c r="K940" s="6">
        <v>1</v>
      </c>
    </row>
    <row r="941" spans="1:11" ht="22.5" customHeight="1" x14ac:dyDescent="0.15">
      <c r="A941" s="1">
        <v>509</v>
      </c>
      <c r="B941" s="1">
        <v>73</v>
      </c>
      <c r="C941" s="1" t="s">
        <v>404</v>
      </c>
      <c r="D941" s="18" t="s">
        <v>1366</v>
      </c>
      <c r="E941" s="1" t="s">
        <v>36</v>
      </c>
      <c r="F941" s="1" t="s">
        <v>38</v>
      </c>
      <c r="G941" s="1" t="s">
        <v>464</v>
      </c>
      <c r="H941" s="1" t="s">
        <v>444</v>
      </c>
      <c r="I941" s="22">
        <v>11</v>
      </c>
      <c r="J941" s="22">
        <v>11</v>
      </c>
      <c r="K941" s="6">
        <v>1</v>
      </c>
    </row>
    <row r="942" spans="1:11" ht="22.5" customHeight="1" x14ac:dyDescent="0.15">
      <c r="A942" s="1">
        <v>509</v>
      </c>
      <c r="B942" s="1">
        <v>74</v>
      </c>
      <c r="C942" s="1" t="s">
        <v>573</v>
      </c>
      <c r="D942" s="18" t="s">
        <v>1367</v>
      </c>
      <c r="E942" s="1" t="s">
        <v>36</v>
      </c>
      <c r="F942" s="1" t="s">
        <v>38</v>
      </c>
      <c r="G942" s="1" t="s">
        <v>444</v>
      </c>
      <c r="H942" s="1" t="s">
        <v>444</v>
      </c>
      <c r="I942" s="22">
        <v>14</v>
      </c>
      <c r="J942" s="22">
        <v>14</v>
      </c>
      <c r="K942" s="6">
        <v>1</v>
      </c>
    </row>
    <row r="943" spans="1:11" ht="22.5" customHeight="1" x14ac:dyDescent="0.15">
      <c r="A943" s="1">
        <v>509</v>
      </c>
      <c r="B943" s="1">
        <v>75</v>
      </c>
      <c r="C943" s="1" t="s">
        <v>573</v>
      </c>
      <c r="D943" s="18" t="s">
        <v>652</v>
      </c>
      <c r="E943" s="1" t="s">
        <v>36</v>
      </c>
      <c r="F943" s="1" t="s">
        <v>38</v>
      </c>
      <c r="G943" s="1" t="s">
        <v>444</v>
      </c>
      <c r="H943" s="1" t="s">
        <v>444</v>
      </c>
      <c r="I943" s="22">
        <v>20</v>
      </c>
      <c r="J943" s="22">
        <v>20</v>
      </c>
      <c r="K943" s="6">
        <v>1</v>
      </c>
    </row>
    <row r="944" spans="1:11" ht="22.5" customHeight="1" x14ac:dyDescent="0.15">
      <c r="A944" s="1">
        <v>509</v>
      </c>
      <c r="B944" s="1">
        <v>76</v>
      </c>
      <c r="C944" s="1" t="s">
        <v>487</v>
      </c>
      <c r="D944" s="18" t="s">
        <v>1368</v>
      </c>
      <c r="E944" s="1" t="s">
        <v>36</v>
      </c>
      <c r="F944" s="1" t="s">
        <v>38</v>
      </c>
      <c r="G944" s="1" t="s">
        <v>406</v>
      </c>
      <c r="H944" s="1" t="s">
        <v>444</v>
      </c>
      <c r="I944" s="22">
        <v>12.38</v>
      </c>
      <c r="J944" s="22">
        <v>9.59</v>
      </c>
      <c r="K944" s="6">
        <v>1</v>
      </c>
    </row>
    <row r="945" spans="1:11" ht="22.5" customHeight="1" x14ac:dyDescent="0.15">
      <c r="A945" s="1">
        <v>509</v>
      </c>
      <c r="B945" s="1">
        <v>77</v>
      </c>
      <c r="C945" s="1" t="s">
        <v>404</v>
      </c>
      <c r="D945" s="18" t="s">
        <v>1369</v>
      </c>
      <c r="E945" s="1" t="s">
        <v>36</v>
      </c>
      <c r="F945" s="1" t="s">
        <v>38</v>
      </c>
      <c r="G945" s="1" t="s">
        <v>406</v>
      </c>
      <c r="H945" s="1" t="s">
        <v>444</v>
      </c>
      <c r="I945" s="22">
        <v>12.71</v>
      </c>
      <c r="J945" s="22">
        <v>12.71</v>
      </c>
      <c r="K945" s="6">
        <v>1</v>
      </c>
    </row>
    <row r="946" spans="1:11" ht="22.5" customHeight="1" x14ac:dyDescent="0.15">
      <c r="A946" s="1">
        <v>509</v>
      </c>
      <c r="B946" s="1">
        <v>78</v>
      </c>
      <c r="C946" s="1" t="s">
        <v>404</v>
      </c>
      <c r="D946" s="18" t="s">
        <v>1370</v>
      </c>
      <c r="E946" s="1" t="s">
        <v>36</v>
      </c>
      <c r="F946" s="1" t="s">
        <v>38</v>
      </c>
      <c r="G946" s="1" t="s">
        <v>406</v>
      </c>
      <c r="H946" s="1" t="s">
        <v>444</v>
      </c>
      <c r="I946" s="22">
        <v>21.79</v>
      </c>
      <c r="J946" s="22">
        <v>21.79</v>
      </c>
      <c r="K946" s="6">
        <v>1</v>
      </c>
    </row>
    <row r="947" spans="1:11" ht="22.5" customHeight="1" x14ac:dyDescent="0.15">
      <c r="A947" s="1">
        <v>509</v>
      </c>
      <c r="B947" s="1">
        <v>79</v>
      </c>
      <c r="C947" s="1" t="s">
        <v>404</v>
      </c>
      <c r="D947" s="18" t="s">
        <v>1371</v>
      </c>
      <c r="E947" s="1" t="s">
        <v>36</v>
      </c>
      <c r="F947" s="1" t="s">
        <v>38</v>
      </c>
      <c r="G947" s="1" t="s">
        <v>444</v>
      </c>
      <c r="H947" s="1" t="s">
        <v>444</v>
      </c>
      <c r="I947" s="22">
        <v>15</v>
      </c>
      <c r="J947" s="22">
        <v>8</v>
      </c>
      <c r="K947" s="6">
        <v>1</v>
      </c>
    </row>
    <row r="948" spans="1:11" ht="22.5" customHeight="1" x14ac:dyDescent="0.15">
      <c r="A948" s="1">
        <v>509</v>
      </c>
      <c r="B948" s="1">
        <v>80</v>
      </c>
      <c r="C948" s="1" t="s">
        <v>404</v>
      </c>
      <c r="D948" s="18" t="s">
        <v>1372</v>
      </c>
      <c r="E948" s="1" t="s">
        <v>36</v>
      </c>
      <c r="F948" s="1" t="s">
        <v>38</v>
      </c>
      <c r="G948" s="1" t="s">
        <v>444</v>
      </c>
      <c r="H948" s="1" t="s">
        <v>444</v>
      </c>
      <c r="I948" s="22">
        <v>7</v>
      </c>
      <c r="J948" s="22">
        <v>3.74</v>
      </c>
      <c r="K948" s="6">
        <v>1</v>
      </c>
    </row>
    <row r="949" spans="1:11" ht="22.5" customHeight="1" x14ac:dyDescent="0.15">
      <c r="A949" s="1">
        <v>509</v>
      </c>
      <c r="B949" s="1">
        <v>81</v>
      </c>
      <c r="C949" s="1" t="s">
        <v>487</v>
      </c>
      <c r="D949" s="18" t="s">
        <v>1373</v>
      </c>
      <c r="E949" s="1" t="s">
        <v>36</v>
      </c>
      <c r="F949" s="1" t="s">
        <v>38</v>
      </c>
      <c r="G949" s="1" t="s">
        <v>444</v>
      </c>
      <c r="H949" s="1" t="s">
        <v>444</v>
      </c>
      <c r="I949" s="22">
        <v>103</v>
      </c>
      <c r="J949" s="22">
        <v>103</v>
      </c>
      <c r="K949" s="6">
        <v>1</v>
      </c>
    </row>
    <row r="950" spans="1:11" ht="22.5" customHeight="1" x14ac:dyDescent="0.15">
      <c r="A950" s="1">
        <v>509</v>
      </c>
      <c r="B950" s="1">
        <v>82</v>
      </c>
      <c r="C950" s="1" t="s">
        <v>487</v>
      </c>
      <c r="D950" s="18" t="s">
        <v>1374</v>
      </c>
      <c r="E950" s="1" t="s">
        <v>36</v>
      </c>
      <c r="F950" s="1" t="s">
        <v>38</v>
      </c>
      <c r="G950" s="1" t="s">
        <v>464</v>
      </c>
      <c r="H950" s="1" t="s">
        <v>444</v>
      </c>
      <c r="I950" s="22">
        <v>39</v>
      </c>
      <c r="J950" s="22">
        <v>4</v>
      </c>
      <c r="K950" s="6">
        <v>1</v>
      </c>
    </row>
    <row r="951" spans="1:11" ht="22.5" customHeight="1" x14ac:dyDescent="0.15">
      <c r="A951" s="1">
        <v>509</v>
      </c>
      <c r="B951" s="1">
        <v>83</v>
      </c>
      <c r="C951" s="1" t="s">
        <v>487</v>
      </c>
      <c r="D951" s="18" t="s">
        <v>1375</v>
      </c>
      <c r="E951" s="1" t="s">
        <v>36</v>
      </c>
      <c r="F951" s="1" t="s">
        <v>38</v>
      </c>
      <c r="G951" s="1" t="s">
        <v>444</v>
      </c>
      <c r="H951" s="1" t="s">
        <v>444</v>
      </c>
      <c r="I951" s="22">
        <v>50</v>
      </c>
      <c r="J951" s="22">
        <v>5.15</v>
      </c>
      <c r="K951" s="6">
        <v>1</v>
      </c>
    </row>
    <row r="952" spans="1:11" ht="22.5" customHeight="1" x14ac:dyDescent="0.15">
      <c r="A952" s="1">
        <v>509</v>
      </c>
      <c r="B952" s="1">
        <v>84</v>
      </c>
      <c r="C952" s="1" t="s">
        <v>487</v>
      </c>
      <c r="D952" s="18" t="s">
        <v>1376</v>
      </c>
      <c r="E952" s="1" t="s">
        <v>36</v>
      </c>
      <c r="F952" s="1" t="s">
        <v>38</v>
      </c>
      <c r="G952" s="1" t="s">
        <v>444</v>
      </c>
      <c r="H952" s="1" t="s">
        <v>444</v>
      </c>
      <c r="I952" s="22">
        <v>10</v>
      </c>
      <c r="J952" s="22">
        <v>2</v>
      </c>
      <c r="K952" s="6">
        <v>1</v>
      </c>
    </row>
    <row r="953" spans="1:11" ht="22.5" customHeight="1" x14ac:dyDescent="0.15">
      <c r="A953" s="1">
        <v>509</v>
      </c>
      <c r="B953" s="1">
        <v>85</v>
      </c>
      <c r="C953" s="1" t="s">
        <v>487</v>
      </c>
      <c r="D953" s="18" t="s">
        <v>1377</v>
      </c>
      <c r="E953" s="1" t="s">
        <v>36</v>
      </c>
      <c r="F953" s="1" t="s">
        <v>38</v>
      </c>
      <c r="G953" s="1" t="s">
        <v>444</v>
      </c>
      <c r="H953" s="1" t="s">
        <v>444</v>
      </c>
      <c r="I953" s="22">
        <v>4.28</v>
      </c>
      <c r="J953" s="22">
        <v>1</v>
      </c>
      <c r="K953" s="6">
        <v>1</v>
      </c>
    </row>
    <row r="954" spans="1:11" ht="22.5" customHeight="1" x14ac:dyDescent="0.15">
      <c r="A954" s="1">
        <v>509</v>
      </c>
      <c r="B954" s="1">
        <v>86</v>
      </c>
      <c r="C954" s="1" t="s">
        <v>487</v>
      </c>
      <c r="D954" s="18" t="s">
        <v>1378</v>
      </c>
      <c r="E954" s="1" t="s">
        <v>36</v>
      </c>
      <c r="F954" s="1" t="s">
        <v>38</v>
      </c>
      <c r="G954" s="1" t="s">
        <v>444</v>
      </c>
      <c r="H954" s="1" t="s">
        <v>444</v>
      </c>
      <c r="I954" s="22">
        <v>25</v>
      </c>
      <c r="J954" s="22">
        <v>25</v>
      </c>
      <c r="K954" s="6">
        <v>1</v>
      </c>
    </row>
    <row r="955" spans="1:11" ht="22.5" customHeight="1" x14ac:dyDescent="0.15">
      <c r="A955" s="1">
        <v>509</v>
      </c>
      <c r="B955" s="1">
        <v>87</v>
      </c>
      <c r="C955" s="1" t="s">
        <v>404</v>
      </c>
      <c r="D955" s="18" t="s">
        <v>1379</v>
      </c>
      <c r="E955" s="1" t="s">
        <v>36</v>
      </c>
      <c r="F955" s="1" t="s">
        <v>38</v>
      </c>
      <c r="G955" s="1" t="s">
        <v>444</v>
      </c>
      <c r="H955" s="1" t="s">
        <v>444</v>
      </c>
      <c r="I955" s="22">
        <v>4.54</v>
      </c>
      <c r="J955" s="22">
        <v>4.54</v>
      </c>
      <c r="K955" s="6">
        <v>1</v>
      </c>
    </row>
    <row r="956" spans="1:11" ht="22.5" customHeight="1" x14ac:dyDescent="0.15">
      <c r="A956" s="1">
        <v>509</v>
      </c>
      <c r="B956" s="1">
        <v>88</v>
      </c>
      <c r="C956" s="1" t="s">
        <v>846</v>
      </c>
      <c r="D956" s="18" t="s">
        <v>1380</v>
      </c>
      <c r="E956" s="1" t="s">
        <v>36</v>
      </c>
      <c r="F956" s="1" t="s">
        <v>38</v>
      </c>
      <c r="G956" s="1" t="s">
        <v>444</v>
      </c>
      <c r="H956" s="1" t="s">
        <v>444</v>
      </c>
      <c r="I956" s="22">
        <v>12</v>
      </c>
      <c r="J956" s="22">
        <v>12</v>
      </c>
      <c r="K956" s="6">
        <v>5400</v>
      </c>
    </row>
    <row r="957" spans="1:11" ht="22.5" customHeight="1" x14ac:dyDescent="0.15">
      <c r="A957" s="1">
        <v>510</v>
      </c>
      <c r="B957" s="1">
        <v>1</v>
      </c>
      <c r="C957" s="1" t="s">
        <v>404</v>
      </c>
      <c r="D957" s="18" t="s">
        <v>1381</v>
      </c>
      <c r="E957" s="1" t="s">
        <v>36</v>
      </c>
      <c r="F957" s="1" t="s">
        <v>38</v>
      </c>
      <c r="G957" s="1" t="s">
        <v>1382</v>
      </c>
      <c r="H957" s="1" t="s">
        <v>1382</v>
      </c>
      <c r="I957" s="22">
        <v>571</v>
      </c>
      <c r="J957" s="22">
        <v>571</v>
      </c>
      <c r="K957" s="6">
        <v>26021041</v>
      </c>
    </row>
    <row r="958" spans="1:11" ht="22.5" customHeight="1" x14ac:dyDescent="0.15">
      <c r="A958" s="1">
        <v>510</v>
      </c>
      <c r="B958" s="1">
        <v>2</v>
      </c>
      <c r="C958" s="1" t="s">
        <v>404</v>
      </c>
      <c r="D958" s="18" t="s">
        <v>1383</v>
      </c>
      <c r="E958" s="1" t="s">
        <v>36</v>
      </c>
      <c r="F958" s="1" t="s">
        <v>38</v>
      </c>
      <c r="G958" s="1" t="s">
        <v>1382</v>
      </c>
      <c r="H958" s="1" t="s">
        <v>1382</v>
      </c>
      <c r="I958" s="22">
        <v>32</v>
      </c>
      <c r="J958" s="22">
        <v>32</v>
      </c>
      <c r="K958" s="6">
        <v>1046848</v>
      </c>
    </row>
    <row r="959" spans="1:11" ht="22.5" customHeight="1" x14ac:dyDescent="0.15">
      <c r="A959" s="1">
        <v>510</v>
      </c>
      <c r="B959" s="1">
        <v>3</v>
      </c>
      <c r="C959" s="1" t="s">
        <v>404</v>
      </c>
      <c r="D959" s="18" t="s">
        <v>1384</v>
      </c>
      <c r="E959" s="1" t="s">
        <v>36</v>
      </c>
      <c r="F959" s="1" t="s">
        <v>38</v>
      </c>
      <c r="G959" s="1" t="s">
        <v>1382</v>
      </c>
      <c r="H959" s="1" t="s">
        <v>1382</v>
      </c>
      <c r="I959" s="22">
        <v>74</v>
      </c>
      <c r="J959" s="22">
        <v>74</v>
      </c>
      <c r="K959" s="6">
        <v>2420836</v>
      </c>
    </row>
    <row r="960" spans="1:11" ht="22.5" customHeight="1" x14ac:dyDescent="0.15">
      <c r="A960" s="1">
        <v>510</v>
      </c>
      <c r="B960" s="1">
        <v>4</v>
      </c>
      <c r="C960" s="1" t="s">
        <v>404</v>
      </c>
      <c r="D960" s="18" t="s">
        <v>1385</v>
      </c>
      <c r="E960" s="1" t="s">
        <v>36</v>
      </c>
      <c r="F960" s="1" t="s">
        <v>38</v>
      </c>
      <c r="G960" s="1" t="s">
        <v>1382</v>
      </c>
      <c r="H960" s="1" t="s">
        <v>1382</v>
      </c>
      <c r="I960" s="22">
        <v>109</v>
      </c>
      <c r="J960" s="22">
        <v>109</v>
      </c>
      <c r="K960" s="6">
        <v>4967239</v>
      </c>
    </row>
    <row r="961" spans="1:11" ht="22.5" customHeight="1" x14ac:dyDescent="0.15">
      <c r="A961" s="1">
        <v>510</v>
      </c>
      <c r="B961" s="1">
        <v>5</v>
      </c>
      <c r="C961" s="1" t="s">
        <v>404</v>
      </c>
      <c r="D961" s="18" t="s">
        <v>1386</v>
      </c>
      <c r="E961" s="1" t="s">
        <v>36</v>
      </c>
      <c r="F961" s="1" t="s">
        <v>38</v>
      </c>
      <c r="G961" s="1" t="s">
        <v>1382</v>
      </c>
      <c r="H961" s="1" t="s">
        <v>1382</v>
      </c>
      <c r="I961" s="22">
        <v>2.85</v>
      </c>
      <c r="J961" s="22">
        <v>2.85</v>
      </c>
      <c r="K961" s="6">
        <v>129877</v>
      </c>
    </row>
    <row r="962" spans="1:11" ht="22.5" customHeight="1" x14ac:dyDescent="0.15">
      <c r="A962" s="1">
        <v>510</v>
      </c>
      <c r="B962" s="1">
        <v>6</v>
      </c>
      <c r="C962" s="1" t="s">
        <v>404</v>
      </c>
      <c r="D962" s="18" t="s">
        <v>1387</v>
      </c>
      <c r="E962" s="1" t="s">
        <v>36</v>
      </c>
      <c r="F962" s="1" t="s">
        <v>38</v>
      </c>
      <c r="G962" s="1" t="s">
        <v>1382</v>
      </c>
      <c r="H962" s="1" t="s">
        <v>1382</v>
      </c>
      <c r="I962" s="22">
        <v>26</v>
      </c>
      <c r="J962" s="22">
        <v>26</v>
      </c>
      <c r="K962" s="6">
        <v>1184846</v>
      </c>
    </row>
    <row r="963" spans="1:11" ht="22.5" customHeight="1" x14ac:dyDescent="0.15">
      <c r="A963" s="1">
        <v>511</v>
      </c>
      <c r="B963" s="1">
        <v>1</v>
      </c>
      <c r="C963" s="1" t="s">
        <v>404</v>
      </c>
      <c r="D963" s="18" t="s">
        <v>1388</v>
      </c>
      <c r="E963" s="1" t="s">
        <v>36</v>
      </c>
      <c r="F963" s="1" t="s">
        <v>38</v>
      </c>
      <c r="G963" s="1" t="s">
        <v>568</v>
      </c>
      <c r="H963" s="1" t="s">
        <v>568</v>
      </c>
      <c r="I963" s="22">
        <v>198</v>
      </c>
      <c r="J963" s="22">
        <v>198</v>
      </c>
      <c r="K963" s="6">
        <v>5125428</v>
      </c>
    </row>
    <row r="964" spans="1:11" ht="22.5" customHeight="1" x14ac:dyDescent="0.15">
      <c r="A964" s="1">
        <v>511</v>
      </c>
      <c r="B964" s="1">
        <v>2</v>
      </c>
      <c r="C964" s="1" t="s">
        <v>404</v>
      </c>
      <c r="D964" s="18" t="s">
        <v>1389</v>
      </c>
      <c r="E964" s="1" t="s">
        <v>36</v>
      </c>
      <c r="F964" s="1" t="s">
        <v>38</v>
      </c>
      <c r="G964" s="1" t="s">
        <v>568</v>
      </c>
      <c r="H964" s="1" t="s">
        <v>568</v>
      </c>
      <c r="I964" s="22">
        <v>641</v>
      </c>
      <c r="J964" s="22">
        <v>641</v>
      </c>
      <c r="K964" s="6">
        <v>16592926</v>
      </c>
    </row>
    <row r="965" spans="1:11" ht="22.5" customHeight="1" x14ac:dyDescent="0.15">
      <c r="A965" s="1">
        <v>511</v>
      </c>
      <c r="B965" s="1">
        <v>3</v>
      </c>
      <c r="C965" s="1" t="s">
        <v>404</v>
      </c>
      <c r="D965" s="18" t="s">
        <v>1390</v>
      </c>
      <c r="E965" s="1" t="s">
        <v>36</v>
      </c>
      <c r="F965" s="1" t="s">
        <v>38</v>
      </c>
      <c r="G965" s="1" t="s">
        <v>568</v>
      </c>
      <c r="H965" s="1" t="s">
        <v>568</v>
      </c>
      <c r="I965" s="22">
        <v>36</v>
      </c>
      <c r="J965" s="22">
        <v>36</v>
      </c>
      <c r="K965" s="6">
        <v>931896</v>
      </c>
    </row>
    <row r="966" spans="1:11" ht="22.5" customHeight="1" x14ac:dyDescent="0.15">
      <c r="A966" s="1">
        <v>511</v>
      </c>
      <c r="B966" s="1">
        <v>4</v>
      </c>
      <c r="C966" s="1" t="s">
        <v>404</v>
      </c>
      <c r="D966" s="18" t="s">
        <v>1391</v>
      </c>
      <c r="E966" s="1" t="s">
        <v>36</v>
      </c>
      <c r="F966" s="1" t="s">
        <v>38</v>
      </c>
      <c r="G966" s="1" t="s">
        <v>568</v>
      </c>
      <c r="H966" s="1" t="s">
        <v>568</v>
      </c>
      <c r="I966" s="22">
        <v>56</v>
      </c>
      <c r="J966" s="22">
        <v>56</v>
      </c>
      <c r="K966" s="6">
        <v>1449616</v>
      </c>
    </row>
    <row r="967" spans="1:11" ht="22.5" customHeight="1" x14ac:dyDescent="0.15">
      <c r="A967" s="1">
        <v>511</v>
      </c>
      <c r="B967" s="1">
        <v>5</v>
      </c>
      <c r="C967" s="1" t="s">
        <v>404</v>
      </c>
      <c r="D967" s="18" t="s">
        <v>1392</v>
      </c>
      <c r="E967" s="1" t="s">
        <v>36</v>
      </c>
      <c r="F967" s="1" t="s">
        <v>38</v>
      </c>
      <c r="G967" s="1" t="s">
        <v>568</v>
      </c>
      <c r="H967" s="1" t="s">
        <v>568</v>
      </c>
      <c r="I967" s="22">
        <v>52</v>
      </c>
      <c r="J967" s="22">
        <v>52</v>
      </c>
      <c r="K967" s="6">
        <v>1886872</v>
      </c>
    </row>
    <row r="968" spans="1:11" ht="22.5" customHeight="1" x14ac:dyDescent="0.15">
      <c r="A968" s="1">
        <v>511</v>
      </c>
      <c r="B968" s="1">
        <v>6</v>
      </c>
      <c r="C968" s="1" t="s">
        <v>404</v>
      </c>
      <c r="D968" s="18" t="s">
        <v>1393</v>
      </c>
      <c r="E968" s="1" t="s">
        <v>36</v>
      </c>
      <c r="F968" s="1" t="s">
        <v>38</v>
      </c>
      <c r="G968" s="1" t="s">
        <v>568</v>
      </c>
      <c r="H968" s="1" t="s">
        <v>568</v>
      </c>
      <c r="I968" s="22">
        <v>35</v>
      </c>
      <c r="J968" s="22">
        <v>35</v>
      </c>
      <c r="K968" s="6">
        <v>906010</v>
      </c>
    </row>
    <row r="969" spans="1:11" ht="22.5" customHeight="1" x14ac:dyDescent="0.15">
      <c r="A969" s="1">
        <v>511</v>
      </c>
      <c r="B969" s="1">
        <v>7</v>
      </c>
      <c r="C969" s="1" t="s">
        <v>404</v>
      </c>
      <c r="D969" s="18" t="s">
        <v>1394</v>
      </c>
      <c r="E969" s="1" t="s">
        <v>36</v>
      </c>
      <c r="F969" s="1" t="s">
        <v>38</v>
      </c>
      <c r="G969" s="1" t="s">
        <v>568</v>
      </c>
      <c r="H969" s="1" t="s">
        <v>568</v>
      </c>
      <c r="I969" s="22">
        <v>23</v>
      </c>
      <c r="J969" s="22">
        <v>23</v>
      </c>
      <c r="K969" s="6">
        <v>834578</v>
      </c>
    </row>
    <row r="970" spans="1:11" ht="22.5" customHeight="1" x14ac:dyDescent="0.15">
      <c r="A970" s="1">
        <v>511</v>
      </c>
      <c r="B970" s="1">
        <v>8</v>
      </c>
      <c r="C970" s="1" t="s">
        <v>404</v>
      </c>
      <c r="D970" s="18" t="s">
        <v>1395</v>
      </c>
      <c r="E970" s="1" t="s">
        <v>36</v>
      </c>
      <c r="F970" s="1" t="s">
        <v>38</v>
      </c>
      <c r="G970" s="1" t="s">
        <v>568</v>
      </c>
      <c r="H970" s="1" t="s">
        <v>568</v>
      </c>
      <c r="I970" s="22">
        <v>423</v>
      </c>
      <c r="J970" s="22">
        <v>423</v>
      </c>
      <c r="K970" s="6">
        <v>10949778</v>
      </c>
    </row>
    <row r="971" spans="1:11" ht="22.5" customHeight="1" x14ac:dyDescent="0.15">
      <c r="A971" s="1">
        <v>511</v>
      </c>
      <c r="B971" s="1">
        <v>9</v>
      </c>
      <c r="C971" s="1" t="s">
        <v>404</v>
      </c>
      <c r="D971" s="18" t="s">
        <v>1396</v>
      </c>
      <c r="E971" s="1" t="s">
        <v>36</v>
      </c>
      <c r="F971" s="1" t="s">
        <v>38</v>
      </c>
      <c r="G971" s="1" t="s">
        <v>568</v>
      </c>
      <c r="H971" s="1" t="s">
        <v>568</v>
      </c>
      <c r="I971" s="22">
        <v>35</v>
      </c>
      <c r="J971" s="22">
        <v>35</v>
      </c>
      <c r="K971" s="6">
        <v>906010</v>
      </c>
    </row>
    <row r="972" spans="1:11" ht="22.5" customHeight="1" x14ac:dyDescent="0.15">
      <c r="A972" s="1">
        <v>511</v>
      </c>
      <c r="B972" s="1">
        <v>10</v>
      </c>
      <c r="C972" s="1" t="s">
        <v>404</v>
      </c>
      <c r="D972" s="18" t="s">
        <v>1397</v>
      </c>
      <c r="E972" s="1" t="s">
        <v>36</v>
      </c>
      <c r="F972" s="1" t="s">
        <v>38</v>
      </c>
      <c r="G972" s="1" t="s">
        <v>568</v>
      </c>
      <c r="H972" s="1" t="s">
        <v>568</v>
      </c>
      <c r="I972" s="22">
        <v>280</v>
      </c>
      <c r="J972" s="22">
        <v>280</v>
      </c>
      <c r="K972" s="6">
        <v>7248080</v>
      </c>
    </row>
    <row r="973" spans="1:11" ht="22.5" customHeight="1" x14ac:dyDescent="0.15">
      <c r="A973" s="1">
        <v>511</v>
      </c>
      <c r="B973" s="1">
        <v>11</v>
      </c>
      <c r="C973" s="1" t="s">
        <v>404</v>
      </c>
      <c r="D973" s="18" t="s">
        <v>1398</v>
      </c>
      <c r="E973" s="1" t="s">
        <v>36</v>
      </c>
      <c r="F973" s="1" t="s">
        <v>38</v>
      </c>
      <c r="G973" s="1" t="s">
        <v>568</v>
      </c>
      <c r="H973" s="1" t="s">
        <v>568</v>
      </c>
      <c r="I973" s="22">
        <v>559</v>
      </c>
      <c r="J973" s="22">
        <v>559</v>
      </c>
      <c r="K973" s="6">
        <v>21641126</v>
      </c>
    </row>
    <row r="974" spans="1:11" ht="22.5" customHeight="1" x14ac:dyDescent="0.15">
      <c r="A974" s="1">
        <v>511</v>
      </c>
      <c r="B974" s="1">
        <v>12</v>
      </c>
      <c r="C974" s="1" t="s">
        <v>404</v>
      </c>
      <c r="D974" s="18" t="s">
        <v>1399</v>
      </c>
      <c r="E974" s="1" t="s">
        <v>36</v>
      </c>
      <c r="F974" s="1" t="s">
        <v>38</v>
      </c>
      <c r="G974" s="1" t="s">
        <v>568</v>
      </c>
      <c r="H974" s="1" t="s">
        <v>568</v>
      </c>
      <c r="I974" s="22">
        <v>112</v>
      </c>
      <c r="J974" s="22">
        <v>112</v>
      </c>
      <c r="K974" s="6">
        <v>2899232</v>
      </c>
    </row>
    <row r="975" spans="1:11" ht="22.5" customHeight="1" x14ac:dyDescent="0.15">
      <c r="A975" s="1">
        <v>512</v>
      </c>
      <c r="B975" s="1">
        <v>1</v>
      </c>
      <c r="C975" s="1" t="s">
        <v>487</v>
      </c>
      <c r="D975" s="18" t="s">
        <v>1400</v>
      </c>
      <c r="E975" s="1" t="s">
        <v>36</v>
      </c>
      <c r="F975" s="1" t="s">
        <v>38</v>
      </c>
      <c r="G975" s="1" t="s">
        <v>1401</v>
      </c>
      <c r="H975" s="1" t="s">
        <v>1401</v>
      </c>
      <c r="I975" s="22">
        <v>114</v>
      </c>
      <c r="J975" s="22">
        <v>114</v>
      </c>
      <c r="K975" s="6">
        <v>51300</v>
      </c>
    </row>
    <row r="976" spans="1:11" ht="22.5" customHeight="1" x14ac:dyDescent="0.15">
      <c r="A976" s="1">
        <v>512</v>
      </c>
      <c r="B976" s="1">
        <v>2</v>
      </c>
      <c r="C976" s="1" t="s">
        <v>573</v>
      </c>
      <c r="D976" s="18" t="s">
        <v>1402</v>
      </c>
      <c r="E976" s="1" t="s">
        <v>36</v>
      </c>
      <c r="F976" s="1" t="s">
        <v>38</v>
      </c>
      <c r="G976" s="1" t="s">
        <v>1401</v>
      </c>
      <c r="H976" s="1" t="s">
        <v>1401</v>
      </c>
      <c r="I976" s="22">
        <v>1100</v>
      </c>
      <c r="J976" s="22">
        <v>1100</v>
      </c>
      <c r="K976" s="6">
        <v>495000</v>
      </c>
    </row>
    <row r="977" spans="1:11" ht="22.5" customHeight="1" x14ac:dyDescent="0.15">
      <c r="A977" s="1">
        <v>512</v>
      </c>
      <c r="B977" s="1">
        <v>3</v>
      </c>
      <c r="C977" s="1" t="s">
        <v>487</v>
      </c>
      <c r="D977" s="18" t="s">
        <v>1403</v>
      </c>
      <c r="E977" s="1" t="s">
        <v>36</v>
      </c>
      <c r="F977" s="1" t="s">
        <v>38</v>
      </c>
      <c r="G977" s="1" t="s">
        <v>1401</v>
      </c>
      <c r="H977" s="1" t="s">
        <v>1401</v>
      </c>
      <c r="I977" s="22">
        <v>50</v>
      </c>
      <c r="J977" s="22">
        <v>50</v>
      </c>
      <c r="K977" s="6">
        <v>22500</v>
      </c>
    </row>
    <row r="978" spans="1:11" ht="22.5" customHeight="1" x14ac:dyDescent="0.15">
      <c r="A978" s="1">
        <v>512</v>
      </c>
      <c r="B978" s="1">
        <v>4</v>
      </c>
      <c r="C978" s="1" t="s">
        <v>573</v>
      </c>
      <c r="D978" s="18" t="s">
        <v>1404</v>
      </c>
      <c r="E978" s="1" t="s">
        <v>36</v>
      </c>
      <c r="F978" s="1" t="s">
        <v>38</v>
      </c>
      <c r="G978" s="1" t="s">
        <v>1401</v>
      </c>
      <c r="H978" s="1" t="s">
        <v>1401</v>
      </c>
      <c r="I978" s="22">
        <v>3234</v>
      </c>
      <c r="J978" s="22">
        <v>3234</v>
      </c>
      <c r="K978" s="6">
        <v>1455300</v>
      </c>
    </row>
    <row r="979" spans="1:11" ht="22.5" customHeight="1" x14ac:dyDescent="0.15">
      <c r="A979" s="1">
        <v>512</v>
      </c>
      <c r="B979" s="1">
        <v>5</v>
      </c>
      <c r="C979" s="1" t="s">
        <v>573</v>
      </c>
      <c r="D979" s="18" t="s">
        <v>1405</v>
      </c>
      <c r="E979" s="1" t="s">
        <v>36</v>
      </c>
      <c r="F979" s="1" t="s">
        <v>38</v>
      </c>
      <c r="G979" s="1" t="s">
        <v>1401</v>
      </c>
      <c r="H979" s="1" t="s">
        <v>1401</v>
      </c>
      <c r="I979" s="22">
        <v>408</v>
      </c>
      <c r="J979" s="22">
        <v>408</v>
      </c>
      <c r="K979" s="6">
        <v>183600</v>
      </c>
    </row>
    <row r="980" spans="1:11" ht="22.5" customHeight="1" x14ac:dyDescent="0.15">
      <c r="A980" s="1">
        <v>512</v>
      </c>
      <c r="B980" s="1">
        <v>6</v>
      </c>
      <c r="C980" s="1" t="s">
        <v>569</v>
      </c>
      <c r="D980" s="18" t="s">
        <v>1406</v>
      </c>
      <c r="E980" s="1" t="s">
        <v>36</v>
      </c>
      <c r="F980" s="1" t="s">
        <v>38</v>
      </c>
      <c r="G980" s="1" t="s">
        <v>1401</v>
      </c>
      <c r="H980" s="1" t="s">
        <v>1401</v>
      </c>
      <c r="I980" s="22">
        <v>19</v>
      </c>
      <c r="J980" s="22">
        <v>19</v>
      </c>
      <c r="K980" s="6">
        <v>8550</v>
      </c>
    </row>
    <row r="981" spans="1:11" ht="22.5" customHeight="1" x14ac:dyDescent="0.15">
      <c r="A981" s="1">
        <v>512</v>
      </c>
      <c r="B981" s="1">
        <v>7</v>
      </c>
      <c r="C981" s="1" t="s">
        <v>487</v>
      </c>
      <c r="D981" s="18" t="s">
        <v>1407</v>
      </c>
      <c r="E981" s="1" t="s">
        <v>36</v>
      </c>
      <c r="F981" s="1" t="s">
        <v>38</v>
      </c>
      <c r="G981" s="1" t="s">
        <v>1401</v>
      </c>
      <c r="H981" s="1" t="s">
        <v>1401</v>
      </c>
      <c r="I981" s="22">
        <v>367</v>
      </c>
      <c r="J981" s="22">
        <v>367</v>
      </c>
      <c r="K981" s="6">
        <v>165150</v>
      </c>
    </row>
    <row r="982" spans="1:11" ht="22.5" customHeight="1" x14ac:dyDescent="0.15">
      <c r="A982" s="1">
        <v>512</v>
      </c>
      <c r="B982" s="1">
        <v>8</v>
      </c>
      <c r="C982" s="1" t="s">
        <v>487</v>
      </c>
      <c r="D982" s="18" t="s">
        <v>1408</v>
      </c>
      <c r="E982" s="1" t="s">
        <v>36</v>
      </c>
      <c r="F982" s="1" t="s">
        <v>38</v>
      </c>
      <c r="G982" s="1" t="s">
        <v>1401</v>
      </c>
      <c r="H982" s="1" t="s">
        <v>1401</v>
      </c>
      <c r="I982" s="22">
        <v>479</v>
      </c>
      <c r="J982" s="22">
        <v>479</v>
      </c>
      <c r="K982" s="6">
        <v>215550</v>
      </c>
    </row>
    <row r="983" spans="1:11" ht="22.5" customHeight="1" x14ac:dyDescent="0.15">
      <c r="A983" s="1">
        <v>513</v>
      </c>
      <c r="B983" s="1">
        <v>3</v>
      </c>
      <c r="C983" s="1" t="s">
        <v>404</v>
      </c>
      <c r="D983" s="18" t="s">
        <v>1409</v>
      </c>
      <c r="E983" s="1" t="s">
        <v>36</v>
      </c>
      <c r="F983" s="1" t="s">
        <v>38</v>
      </c>
      <c r="G983" s="1" t="s">
        <v>193</v>
      </c>
      <c r="H983" s="1" t="s">
        <v>193</v>
      </c>
      <c r="I983" s="22">
        <v>125</v>
      </c>
      <c r="J983" s="22">
        <v>125</v>
      </c>
      <c r="K983" s="6">
        <v>56250</v>
      </c>
    </row>
    <row r="984" spans="1:11" ht="22.5" customHeight="1" x14ac:dyDescent="0.15">
      <c r="A984" s="1">
        <v>513</v>
      </c>
      <c r="B984" s="1">
        <v>4</v>
      </c>
      <c r="C984" s="1" t="s">
        <v>404</v>
      </c>
      <c r="D984" s="18" t="s">
        <v>1410</v>
      </c>
      <c r="E984" s="1" t="s">
        <v>36</v>
      </c>
      <c r="F984" s="1" t="s">
        <v>38</v>
      </c>
      <c r="G984" s="1" t="s">
        <v>193</v>
      </c>
      <c r="H984" s="1" t="s">
        <v>193</v>
      </c>
      <c r="I984" s="22">
        <v>42</v>
      </c>
      <c r="J984" s="22">
        <v>41.97</v>
      </c>
      <c r="K984" s="6">
        <v>18886</v>
      </c>
    </row>
    <row r="985" spans="1:11" ht="22.5" customHeight="1" x14ac:dyDescent="0.15">
      <c r="A985" s="1">
        <v>514</v>
      </c>
      <c r="B985" s="1">
        <v>1</v>
      </c>
      <c r="C985" s="1" t="s">
        <v>404</v>
      </c>
      <c r="D985" s="18" t="s">
        <v>1411</v>
      </c>
      <c r="E985" s="1" t="s">
        <v>36</v>
      </c>
      <c r="F985" s="1" t="s">
        <v>38</v>
      </c>
      <c r="G985" s="1" t="s">
        <v>661</v>
      </c>
      <c r="H985" s="1" t="s">
        <v>661</v>
      </c>
      <c r="I985" s="22">
        <v>2054</v>
      </c>
      <c r="J985" s="22">
        <v>2054</v>
      </c>
      <c r="K985" s="6">
        <v>924300</v>
      </c>
    </row>
    <row r="986" spans="1:11" ht="22.5" customHeight="1" x14ac:dyDescent="0.15">
      <c r="A986" s="1">
        <v>515</v>
      </c>
      <c r="B986" s="1">
        <v>1</v>
      </c>
      <c r="C986" s="1" t="s">
        <v>418</v>
      </c>
      <c r="D986" s="18" t="s">
        <v>1412</v>
      </c>
      <c r="E986" s="1" t="s">
        <v>36</v>
      </c>
      <c r="F986" s="1" t="s">
        <v>38</v>
      </c>
      <c r="G986" s="1" t="s">
        <v>665</v>
      </c>
      <c r="H986" s="1" t="s">
        <v>665</v>
      </c>
      <c r="I986" s="22">
        <v>11545</v>
      </c>
      <c r="J986" s="22">
        <v>8597</v>
      </c>
      <c r="K986" s="6">
        <v>3868650</v>
      </c>
    </row>
    <row r="987" spans="1:11" ht="22.5" customHeight="1" x14ac:dyDescent="0.15">
      <c r="A987" s="1">
        <v>515</v>
      </c>
      <c r="B987" s="1">
        <v>2</v>
      </c>
      <c r="C987" s="1" t="s">
        <v>573</v>
      </c>
      <c r="D987" s="18" t="s">
        <v>1413</v>
      </c>
      <c r="E987" s="1" t="s">
        <v>36</v>
      </c>
      <c r="F987" s="1" t="s">
        <v>38</v>
      </c>
      <c r="G987" s="1" t="s">
        <v>665</v>
      </c>
      <c r="H987" s="1" t="s">
        <v>665</v>
      </c>
      <c r="I987" s="22">
        <v>3434</v>
      </c>
      <c r="J987" s="22">
        <v>3434</v>
      </c>
      <c r="K987" s="6">
        <v>1545300</v>
      </c>
    </row>
    <row r="988" spans="1:11" ht="22.5" customHeight="1" x14ac:dyDescent="0.15">
      <c r="A988" s="1">
        <v>515</v>
      </c>
      <c r="B988" s="1">
        <v>3</v>
      </c>
      <c r="C988" s="1" t="s">
        <v>487</v>
      </c>
      <c r="D988" s="18" t="s">
        <v>1414</v>
      </c>
      <c r="E988" s="1" t="s">
        <v>36</v>
      </c>
      <c r="F988" s="1" t="s">
        <v>38</v>
      </c>
      <c r="G988" s="1" t="s">
        <v>665</v>
      </c>
      <c r="H988" s="1" t="s">
        <v>665</v>
      </c>
      <c r="I988" s="22">
        <v>1081</v>
      </c>
      <c r="J988" s="22">
        <v>1081</v>
      </c>
      <c r="K988" s="6">
        <v>486450</v>
      </c>
    </row>
    <row r="989" spans="1:11" ht="22.5" customHeight="1" x14ac:dyDescent="0.15">
      <c r="A989" s="1">
        <v>515</v>
      </c>
      <c r="B989" s="1">
        <v>4</v>
      </c>
      <c r="C989" s="1" t="s">
        <v>573</v>
      </c>
      <c r="D989" s="18" t="s">
        <v>1415</v>
      </c>
      <c r="E989" s="1" t="s">
        <v>36</v>
      </c>
      <c r="F989" s="1" t="s">
        <v>38</v>
      </c>
      <c r="G989" s="1" t="s">
        <v>665</v>
      </c>
      <c r="H989" s="1" t="s">
        <v>665</v>
      </c>
      <c r="I989" s="22">
        <v>391</v>
      </c>
      <c r="J989" s="22">
        <v>391</v>
      </c>
      <c r="K989" s="6">
        <v>175950</v>
      </c>
    </row>
    <row r="990" spans="1:11" ht="22.5" customHeight="1" x14ac:dyDescent="0.15">
      <c r="A990" s="1">
        <v>515</v>
      </c>
      <c r="B990" s="1">
        <v>5</v>
      </c>
      <c r="C990" s="1" t="s">
        <v>487</v>
      </c>
      <c r="D990" s="18" t="s">
        <v>566</v>
      </c>
      <c r="E990" s="1" t="s">
        <v>36</v>
      </c>
      <c r="F990" s="1" t="s">
        <v>38</v>
      </c>
      <c r="G990" s="1" t="s">
        <v>665</v>
      </c>
      <c r="H990" s="1" t="s">
        <v>665</v>
      </c>
      <c r="I990" s="22">
        <v>235</v>
      </c>
      <c r="J990" s="22">
        <v>121</v>
      </c>
      <c r="K990" s="6">
        <v>54450</v>
      </c>
    </row>
    <row r="991" spans="1:11" ht="22.5" customHeight="1" x14ac:dyDescent="0.15">
      <c r="A991" s="1">
        <v>515</v>
      </c>
      <c r="B991" s="1">
        <v>6</v>
      </c>
      <c r="C991" s="1" t="s">
        <v>487</v>
      </c>
      <c r="D991" s="18" t="s">
        <v>1416</v>
      </c>
      <c r="E991" s="1" t="s">
        <v>36</v>
      </c>
      <c r="F991" s="1" t="s">
        <v>38</v>
      </c>
      <c r="G991" s="1" t="s">
        <v>665</v>
      </c>
      <c r="H991" s="1" t="s">
        <v>665</v>
      </c>
      <c r="I991" s="22">
        <v>5973</v>
      </c>
      <c r="J991" s="22">
        <v>5973</v>
      </c>
      <c r="K991" s="6">
        <v>2687850</v>
      </c>
    </row>
    <row r="992" spans="1:11" ht="22.5" customHeight="1" x14ac:dyDescent="0.15">
      <c r="A992" s="1">
        <v>515</v>
      </c>
      <c r="B992" s="1">
        <v>7</v>
      </c>
      <c r="C992" s="1" t="s">
        <v>573</v>
      </c>
      <c r="D992" s="18" t="s">
        <v>1417</v>
      </c>
      <c r="E992" s="1" t="s">
        <v>36</v>
      </c>
      <c r="F992" s="1" t="s">
        <v>38</v>
      </c>
      <c r="G992" s="1" t="s">
        <v>665</v>
      </c>
      <c r="H992" s="1" t="s">
        <v>665</v>
      </c>
      <c r="I992" s="22">
        <v>9662</v>
      </c>
      <c r="J992" s="22">
        <v>9662</v>
      </c>
      <c r="K992" s="6">
        <v>4347900</v>
      </c>
    </row>
    <row r="993" spans="1:11" ht="22.5" customHeight="1" x14ac:dyDescent="0.15">
      <c r="A993" s="1">
        <v>515</v>
      </c>
      <c r="B993" s="1">
        <v>8</v>
      </c>
      <c r="C993" s="1" t="s">
        <v>573</v>
      </c>
      <c r="D993" s="18" t="s">
        <v>1418</v>
      </c>
      <c r="E993" s="1" t="s">
        <v>36</v>
      </c>
      <c r="F993" s="1" t="s">
        <v>38</v>
      </c>
      <c r="G993" s="1" t="s">
        <v>665</v>
      </c>
      <c r="H993" s="1" t="s">
        <v>665</v>
      </c>
      <c r="I993" s="22">
        <v>1439</v>
      </c>
      <c r="J993" s="22">
        <v>1439</v>
      </c>
      <c r="K993" s="6">
        <v>647550</v>
      </c>
    </row>
    <row r="994" spans="1:11" ht="22.5" customHeight="1" x14ac:dyDescent="0.15">
      <c r="A994" s="1">
        <v>515</v>
      </c>
      <c r="B994" s="1">
        <v>9</v>
      </c>
      <c r="C994" s="1" t="s">
        <v>573</v>
      </c>
      <c r="D994" s="18" t="s">
        <v>1419</v>
      </c>
      <c r="E994" s="1" t="s">
        <v>36</v>
      </c>
      <c r="F994" s="1" t="s">
        <v>38</v>
      </c>
      <c r="G994" s="1" t="s">
        <v>665</v>
      </c>
      <c r="H994" s="1" t="s">
        <v>665</v>
      </c>
      <c r="I994" s="22">
        <v>5092</v>
      </c>
      <c r="J994" s="22">
        <v>5092</v>
      </c>
      <c r="K994" s="6">
        <v>2291400</v>
      </c>
    </row>
    <row r="995" spans="1:11" ht="22.5" customHeight="1" x14ac:dyDescent="0.15">
      <c r="A995" s="1">
        <v>515</v>
      </c>
      <c r="B995" s="1">
        <v>10</v>
      </c>
      <c r="C995" s="1" t="s">
        <v>418</v>
      </c>
      <c r="D995" s="18" t="s">
        <v>1420</v>
      </c>
      <c r="E995" s="1" t="s">
        <v>36</v>
      </c>
      <c r="F995" s="1" t="s">
        <v>38</v>
      </c>
      <c r="G995" s="1" t="s">
        <v>665</v>
      </c>
      <c r="H995" s="1" t="s">
        <v>665</v>
      </c>
      <c r="I995" s="22">
        <v>6427</v>
      </c>
      <c r="J995" s="22">
        <v>6427</v>
      </c>
      <c r="K995" s="6">
        <v>2892150</v>
      </c>
    </row>
    <row r="996" spans="1:11" ht="22.5" customHeight="1" x14ac:dyDescent="0.15">
      <c r="A996" s="1">
        <v>515</v>
      </c>
      <c r="B996" s="1">
        <v>11</v>
      </c>
      <c r="C996" s="1" t="s">
        <v>573</v>
      </c>
      <c r="D996" s="18" t="s">
        <v>591</v>
      </c>
      <c r="E996" s="1" t="s">
        <v>36</v>
      </c>
      <c r="F996" s="1" t="s">
        <v>38</v>
      </c>
      <c r="G996" s="1" t="s">
        <v>665</v>
      </c>
      <c r="H996" s="1" t="s">
        <v>665</v>
      </c>
      <c r="I996" s="22">
        <v>7107</v>
      </c>
      <c r="J996" s="22">
        <v>7107</v>
      </c>
      <c r="K996" s="6">
        <v>3198150</v>
      </c>
    </row>
    <row r="997" spans="1:11" ht="22.5" customHeight="1" x14ac:dyDescent="0.15">
      <c r="A997" s="1">
        <v>515</v>
      </c>
      <c r="B997" s="1">
        <v>12</v>
      </c>
      <c r="C997" s="1" t="s">
        <v>418</v>
      </c>
      <c r="D997" s="18" t="s">
        <v>633</v>
      </c>
      <c r="E997" s="1" t="s">
        <v>36</v>
      </c>
      <c r="F997" s="1" t="s">
        <v>38</v>
      </c>
      <c r="G997" s="1" t="s">
        <v>665</v>
      </c>
      <c r="H997" s="1" t="s">
        <v>665</v>
      </c>
      <c r="I997" s="22">
        <v>370</v>
      </c>
      <c r="J997" s="22">
        <v>370</v>
      </c>
      <c r="K997" s="6">
        <v>166500</v>
      </c>
    </row>
    <row r="998" spans="1:11" ht="22.5" customHeight="1" x14ac:dyDescent="0.15">
      <c r="A998" s="1">
        <v>515</v>
      </c>
      <c r="B998" s="1">
        <v>13</v>
      </c>
      <c r="C998" s="1" t="s">
        <v>418</v>
      </c>
      <c r="D998" s="18" t="s">
        <v>1421</v>
      </c>
      <c r="E998" s="1" t="s">
        <v>36</v>
      </c>
      <c r="F998" s="1" t="s">
        <v>38</v>
      </c>
      <c r="G998" s="1" t="s">
        <v>665</v>
      </c>
      <c r="H998" s="1" t="s">
        <v>665</v>
      </c>
      <c r="I998" s="22">
        <v>68</v>
      </c>
      <c r="J998" s="22">
        <v>68</v>
      </c>
      <c r="K998" s="6">
        <v>30600</v>
      </c>
    </row>
    <row r="999" spans="1:11" ht="22.5" customHeight="1" x14ac:dyDescent="0.15">
      <c r="A999" s="1">
        <v>515</v>
      </c>
      <c r="B999" s="1">
        <v>14</v>
      </c>
      <c r="C999" s="1" t="s">
        <v>573</v>
      </c>
      <c r="D999" s="18" t="s">
        <v>1422</v>
      </c>
      <c r="E999" s="1" t="s">
        <v>36</v>
      </c>
      <c r="F999" s="1" t="s">
        <v>38</v>
      </c>
      <c r="G999" s="1" t="s">
        <v>665</v>
      </c>
      <c r="H999" s="1" t="s">
        <v>665</v>
      </c>
      <c r="I999" s="22">
        <v>653</v>
      </c>
      <c r="J999" s="22">
        <v>653</v>
      </c>
      <c r="K999" s="6">
        <v>293850</v>
      </c>
    </row>
    <row r="1000" spans="1:11" ht="22.5" customHeight="1" x14ac:dyDescent="0.15">
      <c r="A1000" s="1">
        <v>515</v>
      </c>
      <c r="B1000" s="1">
        <v>15</v>
      </c>
      <c r="C1000" s="1" t="s">
        <v>418</v>
      </c>
      <c r="D1000" s="18" t="s">
        <v>1423</v>
      </c>
      <c r="E1000" s="1" t="s">
        <v>36</v>
      </c>
      <c r="F1000" s="1" t="s">
        <v>38</v>
      </c>
      <c r="G1000" s="1" t="s">
        <v>665</v>
      </c>
      <c r="H1000" s="1" t="s">
        <v>665</v>
      </c>
      <c r="I1000" s="22">
        <v>8306</v>
      </c>
      <c r="J1000" s="22">
        <v>6095</v>
      </c>
      <c r="K1000" s="6">
        <v>2742750</v>
      </c>
    </row>
    <row r="1001" spans="1:11" ht="22.5" customHeight="1" x14ac:dyDescent="0.15">
      <c r="A1001" s="1">
        <v>515</v>
      </c>
      <c r="B1001" s="1">
        <v>16</v>
      </c>
      <c r="C1001" s="1" t="s">
        <v>526</v>
      </c>
      <c r="D1001" s="18" t="s">
        <v>1424</v>
      </c>
      <c r="E1001" s="1" t="s">
        <v>36</v>
      </c>
      <c r="F1001" s="1" t="s">
        <v>38</v>
      </c>
      <c r="G1001" s="1" t="s">
        <v>665</v>
      </c>
      <c r="H1001" s="1" t="s">
        <v>665</v>
      </c>
      <c r="I1001" s="22">
        <v>1467</v>
      </c>
      <c r="J1001" s="22">
        <v>1467</v>
      </c>
      <c r="K1001" s="6">
        <v>660150</v>
      </c>
    </row>
    <row r="1002" spans="1:11" ht="22.5" customHeight="1" x14ac:dyDescent="0.15">
      <c r="A1002" s="1">
        <v>515</v>
      </c>
      <c r="B1002" s="1">
        <v>17</v>
      </c>
      <c r="C1002" s="1" t="s">
        <v>526</v>
      </c>
      <c r="D1002" s="18" t="s">
        <v>1425</v>
      </c>
      <c r="E1002" s="1" t="s">
        <v>36</v>
      </c>
      <c r="F1002" s="1" t="s">
        <v>38</v>
      </c>
      <c r="G1002" s="1" t="s">
        <v>665</v>
      </c>
      <c r="H1002" s="1" t="s">
        <v>665</v>
      </c>
      <c r="I1002" s="22">
        <v>316</v>
      </c>
      <c r="J1002" s="22">
        <v>316</v>
      </c>
      <c r="K1002" s="6">
        <v>142200</v>
      </c>
    </row>
    <row r="1003" spans="1:11" ht="22.5" customHeight="1" x14ac:dyDescent="0.15">
      <c r="A1003" s="1">
        <v>515</v>
      </c>
      <c r="B1003" s="1">
        <v>18</v>
      </c>
      <c r="C1003" s="1" t="s">
        <v>526</v>
      </c>
      <c r="D1003" s="18" t="s">
        <v>1426</v>
      </c>
      <c r="E1003" s="1" t="s">
        <v>36</v>
      </c>
      <c r="F1003" s="1" t="s">
        <v>38</v>
      </c>
      <c r="G1003" s="1" t="s">
        <v>665</v>
      </c>
      <c r="H1003" s="1" t="s">
        <v>665</v>
      </c>
      <c r="I1003" s="22">
        <v>1219</v>
      </c>
      <c r="J1003" s="22">
        <v>1219</v>
      </c>
      <c r="K1003" s="6">
        <v>548550</v>
      </c>
    </row>
    <row r="1004" spans="1:11" ht="22.5" customHeight="1" x14ac:dyDescent="0.15">
      <c r="A1004" s="1">
        <v>515</v>
      </c>
      <c r="B1004" s="1">
        <v>19</v>
      </c>
      <c r="C1004" s="1" t="s">
        <v>569</v>
      </c>
      <c r="D1004" s="18" t="s">
        <v>1427</v>
      </c>
      <c r="E1004" s="1" t="s">
        <v>36</v>
      </c>
      <c r="F1004" s="1" t="s">
        <v>38</v>
      </c>
      <c r="G1004" s="1" t="s">
        <v>665</v>
      </c>
      <c r="H1004" s="1" t="s">
        <v>665</v>
      </c>
      <c r="I1004" s="22">
        <v>492</v>
      </c>
      <c r="J1004" s="22">
        <v>492</v>
      </c>
      <c r="K1004" s="6">
        <v>221400</v>
      </c>
    </row>
    <row r="1005" spans="1:11" ht="22.5" customHeight="1" x14ac:dyDescent="0.15">
      <c r="A1005" s="1">
        <v>515</v>
      </c>
      <c r="B1005" s="1">
        <v>20</v>
      </c>
      <c r="C1005" s="1" t="s">
        <v>573</v>
      </c>
      <c r="D1005" s="18" t="s">
        <v>1428</v>
      </c>
      <c r="E1005" s="1" t="s">
        <v>36</v>
      </c>
      <c r="F1005" s="1" t="s">
        <v>38</v>
      </c>
      <c r="G1005" s="1" t="s">
        <v>665</v>
      </c>
      <c r="H1005" s="1" t="s">
        <v>665</v>
      </c>
      <c r="I1005" s="22">
        <v>6414</v>
      </c>
      <c r="J1005" s="22">
        <v>6414</v>
      </c>
      <c r="K1005" s="6">
        <v>2886300</v>
      </c>
    </row>
    <row r="1006" spans="1:11" ht="22.5" customHeight="1" x14ac:dyDescent="0.15">
      <c r="A1006" s="1">
        <v>515</v>
      </c>
      <c r="B1006" s="1">
        <v>21</v>
      </c>
      <c r="C1006" s="1" t="s">
        <v>526</v>
      </c>
      <c r="D1006" s="18" t="s">
        <v>1429</v>
      </c>
      <c r="E1006" s="1" t="s">
        <v>36</v>
      </c>
      <c r="F1006" s="1" t="s">
        <v>38</v>
      </c>
      <c r="G1006" s="1" t="s">
        <v>665</v>
      </c>
      <c r="H1006" s="1" t="s">
        <v>665</v>
      </c>
      <c r="I1006" s="22">
        <v>1951</v>
      </c>
      <c r="J1006" s="22">
        <v>1951</v>
      </c>
      <c r="K1006" s="6">
        <v>877950</v>
      </c>
    </row>
    <row r="1007" spans="1:11" ht="22.5" customHeight="1" x14ac:dyDescent="0.15">
      <c r="A1007" s="1">
        <v>515</v>
      </c>
      <c r="B1007" s="1">
        <v>22</v>
      </c>
      <c r="C1007" s="1" t="s">
        <v>573</v>
      </c>
      <c r="D1007" s="18" t="s">
        <v>1430</v>
      </c>
      <c r="E1007" s="1" t="s">
        <v>36</v>
      </c>
      <c r="F1007" s="1" t="s">
        <v>38</v>
      </c>
      <c r="G1007" s="1" t="s">
        <v>665</v>
      </c>
      <c r="H1007" s="1" t="s">
        <v>665</v>
      </c>
      <c r="I1007" s="22">
        <v>1986</v>
      </c>
      <c r="J1007" s="22">
        <v>1986</v>
      </c>
      <c r="K1007" s="6">
        <v>893700</v>
      </c>
    </row>
    <row r="1008" spans="1:11" ht="22.5" customHeight="1" x14ac:dyDescent="0.15">
      <c r="A1008" s="1">
        <v>515</v>
      </c>
      <c r="B1008" s="1">
        <v>23</v>
      </c>
      <c r="C1008" s="1" t="s">
        <v>526</v>
      </c>
      <c r="D1008" s="18" t="s">
        <v>1431</v>
      </c>
      <c r="E1008" s="1" t="s">
        <v>36</v>
      </c>
      <c r="F1008" s="1" t="s">
        <v>38</v>
      </c>
      <c r="G1008" s="1" t="s">
        <v>665</v>
      </c>
      <c r="H1008" s="1" t="s">
        <v>665</v>
      </c>
      <c r="I1008" s="22">
        <v>1648</v>
      </c>
      <c r="J1008" s="22">
        <v>1628</v>
      </c>
      <c r="K1008" s="6">
        <v>732600</v>
      </c>
    </row>
    <row r="1009" spans="1:11" ht="22.5" customHeight="1" x14ac:dyDescent="0.15">
      <c r="A1009" s="1">
        <v>515</v>
      </c>
      <c r="B1009" s="1">
        <v>24</v>
      </c>
      <c r="C1009" s="1" t="s">
        <v>573</v>
      </c>
      <c r="D1009" s="18" t="s">
        <v>1432</v>
      </c>
      <c r="E1009" s="1" t="s">
        <v>36</v>
      </c>
      <c r="F1009" s="1" t="s">
        <v>38</v>
      </c>
      <c r="G1009" s="1" t="s">
        <v>665</v>
      </c>
      <c r="H1009" s="1" t="s">
        <v>665</v>
      </c>
      <c r="I1009" s="22">
        <v>502</v>
      </c>
      <c r="J1009" s="22">
        <v>502</v>
      </c>
      <c r="K1009" s="6">
        <v>225900</v>
      </c>
    </row>
    <row r="1010" spans="1:11" ht="22.5" customHeight="1" x14ac:dyDescent="0.15">
      <c r="A1010" s="1">
        <v>515</v>
      </c>
      <c r="B1010" s="1">
        <v>25</v>
      </c>
      <c r="C1010" s="1" t="s">
        <v>573</v>
      </c>
      <c r="D1010" s="18" t="s">
        <v>1433</v>
      </c>
      <c r="E1010" s="1" t="s">
        <v>36</v>
      </c>
      <c r="F1010" s="1" t="s">
        <v>38</v>
      </c>
      <c r="G1010" s="1" t="s">
        <v>665</v>
      </c>
      <c r="H1010" s="1" t="s">
        <v>665</v>
      </c>
      <c r="I1010" s="22">
        <v>1111</v>
      </c>
      <c r="J1010" s="22">
        <v>1111</v>
      </c>
      <c r="K1010" s="6">
        <v>499950</v>
      </c>
    </row>
    <row r="1011" spans="1:11" ht="22.5" customHeight="1" x14ac:dyDescent="0.15">
      <c r="A1011" s="1">
        <v>515</v>
      </c>
      <c r="B1011" s="1">
        <v>26</v>
      </c>
      <c r="C1011" s="1" t="s">
        <v>526</v>
      </c>
      <c r="D1011" s="18" t="s">
        <v>1434</v>
      </c>
      <c r="E1011" s="1" t="s">
        <v>36</v>
      </c>
      <c r="F1011" s="1" t="s">
        <v>38</v>
      </c>
      <c r="G1011" s="1" t="s">
        <v>665</v>
      </c>
      <c r="H1011" s="1" t="s">
        <v>665</v>
      </c>
      <c r="I1011" s="22">
        <v>1913</v>
      </c>
      <c r="J1011" s="22">
        <v>1381</v>
      </c>
      <c r="K1011" s="6">
        <v>621450</v>
      </c>
    </row>
    <row r="1012" spans="1:11" ht="22.5" customHeight="1" x14ac:dyDescent="0.15">
      <c r="A1012" s="1">
        <v>515</v>
      </c>
      <c r="B1012" s="1">
        <v>27</v>
      </c>
      <c r="C1012" s="1" t="s">
        <v>573</v>
      </c>
      <c r="D1012" s="18" t="s">
        <v>1435</v>
      </c>
      <c r="E1012" s="1" t="s">
        <v>36</v>
      </c>
      <c r="F1012" s="1" t="s">
        <v>38</v>
      </c>
      <c r="G1012" s="1" t="s">
        <v>665</v>
      </c>
      <c r="H1012" s="1" t="s">
        <v>665</v>
      </c>
      <c r="I1012" s="22">
        <v>1248</v>
      </c>
      <c r="J1012" s="22">
        <v>1248</v>
      </c>
      <c r="K1012" s="6">
        <v>561600</v>
      </c>
    </row>
    <row r="1013" spans="1:11" ht="22.5" customHeight="1" x14ac:dyDescent="0.15">
      <c r="A1013" s="1">
        <v>515</v>
      </c>
      <c r="B1013" s="1">
        <v>28</v>
      </c>
      <c r="C1013" s="1" t="s">
        <v>573</v>
      </c>
      <c r="D1013" s="18" t="s">
        <v>1436</v>
      </c>
      <c r="E1013" s="1" t="s">
        <v>36</v>
      </c>
      <c r="F1013" s="1" t="s">
        <v>38</v>
      </c>
      <c r="G1013" s="1" t="s">
        <v>665</v>
      </c>
      <c r="H1013" s="1" t="s">
        <v>665</v>
      </c>
      <c r="I1013" s="22">
        <v>9216</v>
      </c>
      <c r="J1013" s="22">
        <v>9216</v>
      </c>
      <c r="K1013" s="6">
        <v>4147200</v>
      </c>
    </row>
    <row r="1014" spans="1:11" ht="22.5" customHeight="1" x14ac:dyDescent="0.15">
      <c r="A1014" s="1">
        <v>515</v>
      </c>
      <c r="B1014" s="1">
        <v>29</v>
      </c>
      <c r="C1014" s="1" t="s">
        <v>573</v>
      </c>
      <c r="D1014" s="18" t="s">
        <v>1437</v>
      </c>
      <c r="E1014" s="1" t="s">
        <v>36</v>
      </c>
      <c r="F1014" s="1" t="s">
        <v>38</v>
      </c>
      <c r="G1014" s="1" t="s">
        <v>665</v>
      </c>
      <c r="H1014" s="1" t="s">
        <v>665</v>
      </c>
      <c r="I1014" s="22">
        <v>546</v>
      </c>
      <c r="J1014" s="22">
        <v>546</v>
      </c>
      <c r="K1014" s="6">
        <v>245700</v>
      </c>
    </row>
    <row r="1015" spans="1:11" ht="22.5" customHeight="1" x14ac:dyDescent="0.15">
      <c r="A1015" s="1">
        <v>515</v>
      </c>
      <c r="B1015" s="1">
        <v>30</v>
      </c>
      <c r="C1015" s="1" t="s">
        <v>573</v>
      </c>
      <c r="D1015" s="18" t="s">
        <v>1438</v>
      </c>
      <c r="E1015" s="1" t="s">
        <v>36</v>
      </c>
      <c r="F1015" s="1" t="s">
        <v>38</v>
      </c>
      <c r="G1015" s="1" t="s">
        <v>665</v>
      </c>
      <c r="H1015" s="1" t="s">
        <v>665</v>
      </c>
      <c r="I1015" s="22">
        <v>427</v>
      </c>
      <c r="J1015" s="22">
        <v>427</v>
      </c>
      <c r="K1015" s="6">
        <v>192150</v>
      </c>
    </row>
    <row r="1016" spans="1:11" ht="22.5" customHeight="1" x14ac:dyDescent="0.15">
      <c r="A1016" s="1">
        <v>515</v>
      </c>
      <c r="B1016" s="1">
        <v>31</v>
      </c>
      <c r="C1016" s="1" t="s">
        <v>487</v>
      </c>
      <c r="D1016" s="18" t="s">
        <v>1439</v>
      </c>
      <c r="E1016" s="1" t="s">
        <v>36</v>
      </c>
      <c r="F1016" s="1" t="s">
        <v>38</v>
      </c>
      <c r="G1016" s="1" t="s">
        <v>665</v>
      </c>
      <c r="H1016" s="1" t="s">
        <v>665</v>
      </c>
      <c r="I1016" s="22">
        <v>11011</v>
      </c>
      <c r="J1016" s="22">
        <v>11011</v>
      </c>
      <c r="K1016" s="6">
        <v>4954950</v>
      </c>
    </row>
    <row r="1017" spans="1:11" ht="22.5" customHeight="1" x14ac:dyDescent="0.15">
      <c r="A1017" s="1">
        <v>515</v>
      </c>
      <c r="B1017" s="1">
        <v>32</v>
      </c>
      <c r="C1017" s="1" t="s">
        <v>573</v>
      </c>
      <c r="D1017" s="18" t="s">
        <v>1440</v>
      </c>
      <c r="E1017" s="1" t="s">
        <v>36</v>
      </c>
      <c r="F1017" s="1" t="s">
        <v>38</v>
      </c>
      <c r="G1017" s="1" t="s">
        <v>665</v>
      </c>
      <c r="H1017" s="1" t="s">
        <v>665</v>
      </c>
      <c r="I1017" s="22">
        <v>276</v>
      </c>
      <c r="J1017" s="22">
        <v>276</v>
      </c>
      <c r="K1017" s="6">
        <v>124200</v>
      </c>
    </row>
    <row r="1018" spans="1:11" ht="22.5" customHeight="1" x14ac:dyDescent="0.15">
      <c r="A1018" s="1">
        <v>515</v>
      </c>
      <c r="B1018" s="1">
        <v>33</v>
      </c>
      <c r="C1018" s="1" t="s">
        <v>573</v>
      </c>
      <c r="D1018" s="18" t="s">
        <v>1441</v>
      </c>
      <c r="E1018" s="1" t="s">
        <v>36</v>
      </c>
      <c r="F1018" s="1" t="s">
        <v>38</v>
      </c>
      <c r="G1018" s="1" t="s">
        <v>665</v>
      </c>
      <c r="H1018" s="1" t="s">
        <v>665</v>
      </c>
      <c r="I1018" s="22">
        <v>1163</v>
      </c>
      <c r="J1018" s="22">
        <v>1163</v>
      </c>
      <c r="K1018" s="6">
        <v>523350</v>
      </c>
    </row>
    <row r="1019" spans="1:11" ht="22.5" customHeight="1" x14ac:dyDescent="0.15">
      <c r="A1019" s="1">
        <v>515</v>
      </c>
      <c r="B1019" s="1">
        <v>34</v>
      </c>
      <c r="C1019" s="1" t="s">
        <v>573</v>
      </c>
      <c r="D1019" s="18" t="s">
        <v>1442</v>
      </c>
      <c r="E1019" s="1" t="s">
        <v>36</v>
      </c>
      <c r="F1019" s="1" t="s">
        <v>38</v>
      </c>
      <c r="G1019" s="1" t="s">
        <v>665</v>
      </c>
      <c r="H1019" s="1" t="s">
        <v>665</v>
      </c>
      <c r="I1019" s="22">
        <v>358</v>
      </c>
      <c r="J1019" s="22">
        <v>358</v>
      </c>
      <c r="K1019" s="6">
        <v>161100</v>
      </c>
    </row>
    <row r="1020" spans="1:11" ht="22.5" customHeight="1" x14ac:dyDescent="0.15">
      <c r="A1020" s="1">
        <v>515</v>
      </c>
      <c r="B1020" s="1">
        <v>35</v>
      </c>
      <c r="C1020" s="1" t="s">
        <v>526</v>
      </c>
      <c r="D1020" s="18" t="s">
        <v>1443</v>
      </c>
      <c r="E1020" s="1" t="s">
        <v>36</v>
      </c>
      <c r="F1020" s="1" t="s">
        <v>38</v>
      </c>
      <c r="G1020" s="1" t="s">
        <v>665</v>
      </c>
      <c r="H1020" s="1" t="s">
        <v>665</v>
      </c>
      <c r="I1020" s="22">
        <v>3760</v>
      </c>
      <c r="J1020" s="22">
        <v>2816.57</v>
      </c>
      <c r="K1020" s="6">
        <v>1267456</v>
      </c>
    </row>
    <row r="1021" spans="1:11" ht="22.5" customHeight="1" x14ac:dyDescent="0.15">
      <c r="A1021" s="1">
        <v>515</v>
      </c>
      <c r="B1021" s="1">
        <v>36</v>
      </c>
      <c r="C1021" s="1" t="s">
        <v>526</v>
      </c>
      <c r="D1021" s="18" t="s">
        <v>1444</v>
      </c>
      <c r="E1021" s="1" t="s">
        <v>36</v>
      </c>
      <c r="F1021" s="1" t="s">
        <v>38</v>
      </c>
      <c r="G1021" s="1" t="s">
        <v>665</v>
      </c>
      <c r="H1021" s="1" t="s">
        <v>665</v>
      </c>
      <c r="I1021" s="22">
        <v>193</v>
      </c>
      <c r="J1021" s="22">
        <v>193</v>
      </c>
      <c r="K1021" s="6">
        <v>86850</v>
      </c>
    </row>
    <row r="1022" spans="1:11" ht="22.5" customHeight="1" x14ac:dyDescent="0.15">
      <c r="A1022" s="1">
        <v>515</v>
      </c>
      <c r="B1022" s="1">
        <v>37</v>
      </c>
      <c r="C1022" s="1" t="s">
        <v>573</v>
      </c>
      <c r="D1022" s="18" t="s">
        <v>1445</v>
      </c>
      <c r="E1022" s="1" t="s">
        <v>36</v>
      </c>
      <c r="F1022" s="1" t="s">
        <v>38</v>
      </c>
      <c r="G1022" s="1" t="s">
        <v>665</v>
      </c>
      <c r="H1022" s="1" t="s">
        <v>665</v>
      </c>
      <c r="I1022" s="22">
        <v>487</v>
      </c>
      <c r="J1022" s="22">
        <v>487</v>
      </c>
      <c r="K1022" s="6">
        <v>219150</v>
      </c>
    </row>
    <row r="1023" spans="1:11" ht="22.5" customHeight="1" x14ac:dyDescent="0.15">
      <c r="A1023" s="1">
        <v>515</v>
      </c>
      <c r="B1023" s="1">
        <v>38</v>
      </c>
      <c r="C1023" s="1" t="s">
        <v>526</v>
      </c>
      <c r="D1023" s="18" t="s">
        <v>1446</v>
      </c>
      <c r="E1023" s="1" t="s">
        <v>36</v>
      </c>
      <c r="F1023" s="1" t="s">
        <v>38</v>
      </c>
      <c r="G1023" s="1" t="s">
        <v>665</v>
      </c>
      <c r="H1023" s="1" t="s">
        <v>665</v>
      </c>
      <c r="I1023" s="22">
        <v>1132</v>
      </c>
      <c r="J1023" s="22">
        <v>1132</v>
      </c>
      <c r="K1023" s="6">
        <v>509400</v>
      </c>
    </row>
    <row r="1024" spans="1:11" ht="22.5" customHeight="1" x14ac:dyDescent="0.15">
      <c r="A1024" s="1">
        <v>515</v>
      </c>
      <c r="B1024" s="1">
        <v>39</v>
      </c>
      <c r="C1024" s="1" t="s">
        <v>526</v>
      </c>
      <c r="D1024" s="18" t="s">
        <v>1447</v>
      </c>
      <c r="E1024" s="1" t="s">
        <v>36</v>
      </c>
      <c r="F1024" s="1" t="s">
        <v>38</v>
      </c>
      <c r="G1024" s="1" t="s">
        <v>665</v>
      </c>
      <c r="H1024" s="1" t="s">
        <v>665</v>
      </c>
      <c r="I1024" s="22">
        <v>129</v>
      </c>
      <c r="J1024" s="22">
        <v>104</v>
      </c>
      <c r="K1024" s="6">
        <v>46800</v>
      </c>
    </row>
    <row r="1025" spans="1:11" ht="22.5" customHeight="1" x14ac:dyDescent="0.15">
      <c r="A1025" s="1">
        <v>515</v>
      </c>
      <c r="B1025" s="1">
        <v>40</v>
      </c>
      <c r="C1025" s="1" t="s">
        <v>526</v>
      </c>
      <c r="D1025" s="18" t="s">
        <v>1448</v>
      </c>
      <c r="E1025" s="1" t="s">
        <v>36</v>
      </c>
      <c r="F1025" s="1" t="s">
        <v>38</v>
      </c>
      <c r="G1025" s="1" t="s">
        <v>665</v>
      </c>
      <c r="H1025" s="1" t="s">
        <v>665</v>
      </c>
      <c r="I1025" s="22">
        <v>2969</v>
      </c>
      <c r="J1025" s="22">
        <v>2969</v>
      </c>
      <c r="K1025" s="6">
        <v>1336050</v>
      </c>
    </row>
    <row r="1026" spans="1:11" ht="22.5" customHeight="1" x14ac:dyDescent="0.15">
      <c r="A1026" s="1">
        <v>516</v>
      </c>
      <c r="B1026" s="1">
        <v>1</v>
      </c>
      <c r="C1026" s="1" t="s">
        <v>569</v>
      </c>
      <c r="D1026" s="18" t="s">
        <v>1449</v>
      </c>
      <c r="E1026" s="1" t="s">
        <v>36</v>
      </c>
      <c r="F1026" s="1" t="s">
        <v>38</v>
      </c>
      <c r="G1026" s="1" t="s">
        <v>406</v>
      </c>
      <c r="H1026" s="1" t="s">
        <v>1161</v>
      </c>
      <c r="I1026" s="22">
        <v>27.96</v>
      </c>
      <c r="J1026" s="22">
        <v>27.96</v>
      </c>
      <c r="K1026" s="6">
        <v>12582</v>
      </c>
    </row>
    <row r="1027" spans="1:11" ht="22.5" customHeight="1" x14ac:dyDescent="0.15">
      <c r="A1027" s="1">
        <v>516</v>
      </c>
      <c r="B1027" s="1">
        <v>2</v>
      </c>
      <c r="C1027" s="1" t="s">
        <v>404</v>
      </c>
      <c r="D1027" s="18" t="s">
        <v>1450</v>
      </c>
      <c r="E1027" s="1" t="s">
        <v>36</v>
      </c>
      <c r="F1027" s="1" t="s">
        <v>38</v>
      </c>
      <c r="G1027" s="1" t="s">
        <v>1161</v>
      </c>
      <c r="H1027" s="1" t="s">
        <v>1161</v>
      </c>
      <c r="I1027" s="22">
        <v>1024</v>
      </c>
      <c r="J1027" s="22">
        <v>1024</v>
      </c>
      <c r="K1027" s="6">
        <v>460800</v>
      </c>
    </row>
    <row r="1028" spans="1:11" ht="22.5" customHeight="1" x14ac:dyDescent="0.15">
      <c r="A1028" s="1">
        <v>516</v>
      </c>
      <c r="B1028" s="1">
        <v>3</v>
      </c>
      <c r="C1028" s="1" t="s">
        <v>404</v>
      </c>
      <c r="D1028" s="18" t="s">
        <v>1451</v>
      </c>
      <c r="E1028" s="1" t="s">
        <v>36</v>
      </c>
      <c r="F1028" s="1" t="s">
        <v>38</v>
      </c>
      <c r="G1028" s="1" t="s">
        <v>1161</v>
      </c>
      <c r="H1028" s="1" t="s">
        <v>1161</v>
      </c>
      <c r="I1028" s="22">
        <v>522</v>
      </c>
      <c r="J1028" s="22">
        <v>522</v>
      </c>
      <c r="K1028" s="6">
        <v>234900</v>
      </c>
    </row>
    <row r="1029" spans="1:11" ht="22.5" customHeight="1" x14ac:dyDescent="0.15">
      <c r="A1029" s="1">
        <v>516</v>
      </c>
      <c r="B1029" s="1">
        <v>4</v>
      </c>
      <c r="C1029" s="1" t="s">
        <v>418</v>
      </c>
      <c r="D1029" s="18" t="s">
        <v>1452</v>
      </c>
      <c r="E1029" s="1" t="s">
        <v>36</v>
      </c>
      <c r="F1029" s="1" t="s">
        <v>38</v>
      </c>
      <c r="G1029" s="1" t="s">
        <v>1161</v>
      </c>
      <c r="H1029" s="1" t="s">
        <v>1161</v>
      </c>
      <c r="I1029" s="22">
        <v>24</v>
      </c>
      <c r="J1029" s="22">
        <v>24</v>
      </c>
      <c r="K1029" s="6">
        <v>10800</v>
      </c>
    </row>
    <row r="1030" spans="1:11" ht="22.5" customHeight="1" x14ac:dyDescent="0.15">
      <c r="A1030" s="1">
        <v>516</v>
      </c>
      <c r="B1030" s="1">
        <v>5</v>
      </c>
      <c r="C1030" s="1" t="s">
        <v>487</v>
      </c>
      <c r="D1030" s="18" t="s">
        <v>1453</v>
      </c>
      <c r="E1030" s="1" t="s">
        <v>36</v>
      </c>
      <c r="F1030" s="1" t="s">
        <v>38</v>
      </c>
      <c r="G1030" s="1" t="s">
        <v>1161</v>
      </c>
      <c r="H1030" s="1" t="s">
        <v>1161</v>
      </c>
      <c r="I1030" s="22">
        <v>422</v>
      </c>
      <c r="J1030" s="22">
        <v>409</v>
      </c>
      <c r="K1030" s="6">
        <v>184050</v>
      </c>
    </row>
    <row r="1031" spans="1:11" ht="22.5" customHeight="1" x14ac:dyDescent="0.15">
      <c r="A1031" s="1">
        <v>516</v>
      </c>
      <c r="B1031" s="1">
        <v>6</v>
      </c>
      <c r="C1031" s="1" t="s">
        <v>573</v>
      </c>
      <c r="D1031" s="18" t="s">
        <v>1454</v>
      </c>
      <c r="E1031" s="1" t="s">
        <v>36</v>
      </c>
      <c r="F1031" s="1" t="s">
        <v>38</v>
      </c>
      <c r="G1031" s="1" t="s">
        <v>1161</v>
      </c>
      <c r="H1031" s="1" t="s">
        <v>1161</v>
      </c>
      <c r="I1031" s="22">
        <v>50</v>
      </c>
      <c r="J1031" s="22">
        <v>50</v>
      </c>
      <c r="K1031" s="6">
        <v>22500</v>
      </c>
    </row>
    <row r="1032" spans="1:11" ht="22.5" customHeight="1" x14ac:dyDescent="0.15">
      <c r="A1032" s="1">
        <v>516</v>
      </c>
      <c r="B1032" s="1">
        <v>7</v>
      </c>
      <c r="C1032" s="1" t="s">
        <v>487</v>
      </c>
      <c r="D1032" s="18" t="s">
        <v>1455</v>
      </c>
      <c r="E1032" s="1" t="s">
        <v>36</v>
      </c>
      <c r="F1032" s="1" t="s">
        <v>38</v>
      </c>
      <c r="G1032" s="1" t="s">
        <v>1161</v>
      </c>
      <c r="H1032" s="1" t="s">
        <v>1161</v>
      </c>
      <c r="I1032" s="22">
        <v>13</v>
      </c>
      <c r="J1032" s="22">
        <v>13</v>
      </c>
      <c r="K1032" s="6">
        <v>5850</v>
      </c>
    </row>
    <row r="1033" spans="1:11" ht="22.5" customHeight="1" x14ac:dyDescent="0.15">
      <c r="A1033" s="1">
        <v>516</v>
      </c>
      <c r="B1033" s="1">
        <v>8</v>
      </c>
      <c r="C1033" s="1" t="s">
        <v>526</v>
      </c>
      <c r="D1033" s="18" t="s">
        <v>1456</v>
      </c>
      <c r="E1033" s="1" t="s">
        <v>36</v>
      </c>
      <c r="F1033" s="1" t="s">
        <v>38</v>
      </c>
      <c r="G1033" s="1" t="s">
        <v>1161</v>
      </c>
      <c r="H1033" s="1" t="s">
        <v>1161</v>
      </c>
      <c r="I1033" s="22">
        <v>76</v>
      </c>
      <c r="J1033" s="22">
        <v>76</v>
      </c>
      <c r="K1033" s="6">
        <v>694108</v>
      </c>
    </row>
    <row r="1034" spans="1:11" ht="22.5" customHeight="1" x14ac:dyDescent="0.15">
      <c r="A1034" s="1">
        <v>516</v>
      </c>
      <c r="B1034" s="1">
        <v>9</v>
      </c>
      <c r="C1034" s="1" t="s">
        <v>526</v>
      </c>
      <c r="D1034" s="18" t="s">
        <v>1457</v>
      </c>
      <c r="E1034" s="1" t="s">
        <v>36</v>
      </c>
      <c r="F1034" s="1" t="s">
        <v>38</v>
      </c>
      <c r="G1034" s="1" t="s">
        <v>1161</v>
      </c>
      <c r="H1034" s="1" t="s">
        <v>1161</v>
      </c>
      <c r="I1034" s="22">
        <v>44</v>
      </c>
      <c r="J1034" s="22">
        <v>44</v>
      </c>
      <c r="K1034" s="6">
        <v>401852</v>
      </c>
    </row>
    <row r="1035" spans="1:11" ht="22.5" customHeight="1" x14ac:dyDescent="0.15">
      <c r="A1035" s="1">
        <v>516</v>
      </c>
      <c r="B1035" s="1">
        <v>10</v>
      </c>
      <c r="C1035" s="1" t="s">
        <v>526</v>
      </c>
      <c r="D1035" s="18" t="s">
        <v>1458</v>
      </c>
      <c r="E1035" s="1" t="s">
        <v>36</v>
      </c>
      <c r="F1035" s="1" t="s">
        <v>38</v>
      </c>
      <c r="G1035" s="1" t="s">
        <v>1161</v>
      </c>
      <c r="H1035" s="1" t="s">
        <v>1161</v>
      </c>
      <c r="I1035" s="22">
        <v>178</v>
      </c>
      <c r="J1035" s="22">
        <v>178</v>
      </c>
      <c r="K1035" s="6">
        <v>1625674</v>
      </c>
    </row>
    <row r="1036" spans="1:11" ht="22.5" customHeight="1" x14ac:dyDescent="0.15">
      <c r="A1036" s="1">
        <v>517</v>
      </c>
      <c r="B1036" s="1">
        <v>1</v>
      </c>
      <c r="C1036" s="1" t="s">
        <v>404</v>
      </c>
      <c r="D1036" s="18" t="s">
        <v>1459</v>
      </c>
      <c r="E1036" s="1" t="s">
        <v>36</v>
      </c>
      <c r="F1036" s="1" t="s">
        <v>38</v>
      </c>
      <c r="G1036" s="1" t="s">
        <v>1460</v>
      </c>
      <c r="H1036" s="1" t="s">
        <v>1461</v>
      </c>
      <c r="I1036" s="22">
        <v>12.29</v>
      </c>
      <c r="J1036" s="22">
        <v>12.29</v>
      </c>
      <c r="K1036" s="6">
        <v>5530</v>
      </c>
    </row>
    <row r="1037" spans="1:11" ht="22.5" customHeight="1" x14ac:dyDescent="0.15">
      <c r="A1037" s="1">
        <v>517</v>
      </c>
      <c r="B1037" s="1">
        <v>2</v>
      </c>
      <c r="C1037" s="1" t="s">
        <v>404</v>
      </c>
      <c r="D1037" s="18" t="s">
        <v>1462</v>
      </c>
      <c r="E1037" s="1" t="s">
        <v>36</v>
      </c>
      <c r="F1037" s="1" t="s">
        <v>38</v>
      </c>
      <c r="G1037" s="1" t="s">
        <v>1461</v>
      </c>
      <c r="H1037" s="1" t="s">
        <v>1461</v>
      </c>
      <c r="I1037" s="22">
        <v>48.26</v>
      </c>
      <c r="J1037" s="22">
        <v>48.26</v>
      </c>
      <c r="K1037" s="6">
        <v>21717</v>
      </c>
    </row>
    <row r="1038" spans="1:11" ht="22.5" customHeight="1" x14ac:dyDescent="0.15">
      <c r="A1038" s="1">
        <v>517</v>
      </c>
      <c r="B1038" s="1">
        <v>3</v>
      </c>
      <c r="C1038" s="1" t="s">
        <v>487</v>
      </c>
      <c r="D1038" s="18" t="s">
        <v>1463</v>
      </c>
      <c r="E1038" s="1" t="s">
        <v>36</v>
      </c>
      <c r="F1038" s="1" t="s">
        <v>38</v>
      </c>
      <c r="G1038" s="1" t="s">
        <v>545</v>
      </c>
      <c r="H1038" s="1" t="s">
        <v>545</v>
      </c>
      <c r="I1038" s="22">
        <v>49</v>
      </c>
      <c r="J1038" s="22">
        <v>49</v>
      </c>
      <c r="K1038" s="6">
        <v>22050</v>
      </c>
    </row>
    <row r="1039" spans="1:11" ht="22.5" customHeight="1" x14ac:dyDescent="0.15">
      <c r="A1039" s="1">
        <v>517</v>
      </c>
      <c r="B1039" s="1">
        <v>4</v>
      </c>
      <c r="C1039" s="1" t="s">
        <v>404</v>
      </c>
      <c r="D1039" s="18" t="s">
        <v>1464</v>
      </c>
      <c r="E1039" s="1" t="s">
        <v>36</v>
      </c>
      <c r="F1039" s="1" t="s">
        <v>38</v>
      </c>
      <c r="G1039" s="1" t="s">
        <v>406</v>
      </c>
      <c r="H1039" s="1" t="s">
        <v>545</v>
      </c>
      <c r="I1039" s="22">
        <v>1.95</v>
      </c>
      <c r="J1039" s="22">
        <v>1.95</v>
      </c>
      <c r="K1039" s="6">
        <v>877</v>
      </c>
    </row>
    <row r="1040" spans="1:11" ht="22.5" customHeight="1" x14ac:dyDescent="0.15">
      <c r="A1040" s="1">
        <v>517</v>
      </c>
      <c r="B1040" s="1">
        <v>5</v>
      </c>
      <c r="C1040" s="1" t="s">
        <v>404</v>
      </c>
      <c r="D1040" s="18" t="s">
        <v>1465</v>
      </c>
      <c r="E1040" s="1" t="s">
        <v>36</v>
      </c>
      <c r="F1040" s="1" t="s">
        <v>38</v>
      </c>
      <c r="G1040" s="1" t="s">
        <v>406</v>
      </c>
      <c r="H1040" s="1" t="s">
        <v>545</v>
      </c>
      <c r="I1040" s="22">
        <v>0.02</v>
      </c>
      <c r="J1040" s="22">
        <v>0.02</v>
      </c>
      <c r="K1040" s="6">
        <v>9</v>
      </c>
    </row>
    <row r="1041" spans="1:11" ht="22.5" customHeight="1" x14ac:dyDescent="0.15">
      <c r="A1041" s="1">
        <v>517</v>
      </c>
      <c r="B1041" s="1">
        <v>6</v>
      </c>
      <c r="C1041" s="1" t="s">
        <v>404</v>
      </c>
      <c r="D1041" s="18" t="s">
        <v>1466</v>
      </c>
      <c r="E1041" s="1" t="s">
        <v>36</v>
      </c>
      <c r="F1041" s="1" t="s">
        <v>38</v>
      </c>
      <c r="G1041" s="1" t="s">
        <v>406</v>
      </c>
      <c r="H1041" s="1" t="s">
        <v>545</v>
      </c>
      <c r="I1041" s="22">
        <v>0.16</v>
      </c>
      <c r="J1041" s="22">
        <v>0.16</v>
      </c>
      <c r="K1041" s="6">
        <v>72</v>
      </c>
    </row>
    <row r="1042" spans="1:11" ht="22.5" customHeight="1" x14ac:dyDescent="0.15">
      <c r="A1042" s="1">
        <v>517</v>
      </c>
      <c r="B1042" s="1">
        <v>7</v>
      </c>
      <c r="C1042" s="1" t="s">
        <v>526</v>
      </c>
      <c r="D1042" s="18" t="s">
        <v>1467</v>
      </c>
      <c r="E1042" s="1" t="s">
        <v>36</v>
      </c>
      <c r="F1042" s="1" t="s">
        <v>38</v>
      </c>
      <c r="G1042" s="1" t="s">
        <v>1461</v>
      </c>
      <c r="H1042" s="1" t="s">
        <v>699</v>
      </c>
      <c r="I1042" s="22">
        <v>643.59</v>
      </c>
      <c r="J1042" s="22">
        <v>643.59</v>
      </c>
      <c r="K1042" s="6">
        <v>289615</v>
      </c>
    </row>
    <row r="1043" spans="1:11" ht="22.5" customHeight="1" x14ac:dyDescent="0.15">
      <c r="A1043" s="1">
        <v>517</v>
      </c>
      <c r="B1043" s="1">
        <v>8</v>
      </c>
      <c r="C1043" s="1" t="s">
        <v>526</v>
      </c>
      <c r="D1043" s="18" t="s">
        <v>1468</v>
      </c>
      <c r="E1043" s="1" t="s">
        <v>36</v>
      </c>
      <c r="F1043" s="1" t="s">
        <v>38</v>
      </c>
      <c r="G1043" s="1" t="s">
        <v>545</v>
      </c>
      <c r="H1043" s="1" t="s">
        <v>545</v>
      </c>
      <c r="I1043" s="22">
        <v>36245</v>
      </c>
      <c r="J1043" s="22">
        <v>36245</v>
      </c>
      <c r="K1043" s="6">
        <v>16310250</v>
      </c>
    </row>
    <row r="1044" spans="1:11" ht="22.5" customHeight="1" x14ac:dyDescent="0.15">
      <c r="A1044" s="1">
        <v>517</v>
      </c>
      <c r="B1044" s="1">
        <v>9</v>
      </c>
      <c r="C1044" s="1" t="s">
        <v>526</v>
      </c>
      <c r="D1044" s="18" t="s">
        <v>1469</v>
      </c>
      <c r="E1044" s="1" t="s">
        <v>36</v>
      </c>
      <c r="F1044" s="1" t="s">
        <v>38</v>
      </c>
      <c r="G1044" s="1" t="s">
        <v>545</v>
      </c>
      <c r="H1044" s="1" t="s">
        <v>545</v>
      </c>
      <c r="I1044" s="22">
        <v>1600</v>
      </c>
      <c r="J1044" s="22">
        <v>1600</v>
      </c>
      <c r="K1044" s="6">
        <v>720000</v>
      </c>
    </row>
    <row r="1045" spans="1:11" ht="22.5" customHeight="1" x14ac:dyDescent="0.15">
      <c r="A1045" s="1">
        <v>517</v>
      </c>
      <c r="B1045" s="1">
        <v>10</v>
      </c>
      <c r="C1045" s="1" t="s">
        <v>526</v>
      </c>
      <c r="D1045" s="18" t="s">
        <v>1470</v>
      </c>
      <c r="E1045" s="1" t="s">
        <v>36</v>
      </c>
      <c r="F1045" s="1" t="s">
        <v>38</v>
      </c>
      <c r="G1045" s="1" t="s">
        <v>545</v>
      </c>
      <c r="H1045" s="1" t="s">
        <v>545</v>
      </c>
      <c r="I1045" s="22">
        <v>409</v>
      </c>
      <c r="J1045" s="22">
        <v>409</v>
      </c>
      <c r="K1045" s="6">
        <v>184050</v>
      </c>
    </row>
    <row r="1046" spans="1:11" ht="22.5" customHeight="1" x14ac:dyDescent="0.15">
      <c r="A1046" s="1">
        <v>517</v>
      </c>
      <c r="B1046" s="1">
        <v>11</v>
      </c>
      <c r="C1046" s="1" t="s">
        <v>526</v>
      </c>
      <c r="D1046" s="18" t="s">
        <v>1471</v>
      </c>
      <c r="E1046" s="1" t="s">
        <v>36</v>
      </c>
      <c r="F1046" s="1" t="s">
        <v>38</v>
      </c>
      <c r="G1046" s="1" t="s">
        <v>545</v>
      </c>
      <c r="H1046" s="1" t="s">
        <v>545</v>
      </c>
      <c r="I1046" s="22">
        <v>234</v>
      </c>
      <c r="J1046" s="22">
        <v>234</v>
      </c>
      <c r="K1046" s="6">
        <v>105300</v>
      </c>
    </row>
    <row r="1047" spans="1:11" ht="22.5" customHeight="1" x14ac:dyDescent="0.15">
      <c r="A1047" s="1">
        <v>517</v>
      </c>
      <c r="B1047" s="1">
        <v>12</v>
      </c>
      <c r="C1047" s="1" t="s">
        <v>526</v>
      </c>
      <c r="D1047" s="18" t="s">
        <v>1472</v>
      </c>
      <c r="E1047" s="1" t="s">
        <v>36</v>
      </c>
      <c r="F1047" s="1" t="s">
        <v>38</v>
      </c>
      <c r="G1047" s="1" t="s">
        <v>545</v>
      </c>
      <c r="H1047" s="1" t="s">
        <v>545</v>
      </c>
      <c r="I1047" s="22">
        <v>731</v>
      </c>
      <c r="J1047" s="22">
        <v>731</v>
      </c>
      <c r="K1047" s="6">
        <v>328950</v>
      </c>
    </row>
    <row r="1048" spans="1:11" ht="22.5" customHeight="1" x14ac:dyDescent="0.15">
      <c r="A1048" s="1">
        <v>517</v>
      </c>
      <c r="B1048" s="1">
        <v>13</v>
      </c>
      <c r="C1048" s="1" t="s">
        <v>526</v>
      </c>
      <c r="D1048" s="18" t="s">
        <v>1473</v>
      </c>
      <c r="E1048" s="1" t="s">
        <v>36</v>
      </c>
      <c r="F1048" s="1" t="s">
        <v>38</v>
      </c>
      <c r="G1048" s="1" t="s">
        <v>545</v>
      </c>
      <c r="H1048" s="1" t="s">
        <v>545</v>
      </c>
      <c r="I1048" s="22">
        <v>9435</v>
      </c>
      <c r="J1048" s="22">
        <v>9435</v>
      </c>
      <c r="K1048" s="6">
        <v>4245750</v>
      </c>
    </row>
    <row r="1049" spans="1:11" ht="22.5" customHeight="1" x14ac:dyDescent="0.15">
      <c r="A1049" s="1">
        <v>1139</v>
      </c>
      <c r="B1049" s="1">
        <v>1</v>
      </c>
      <c r="C1049" s="1" t="s">
        <v>404</v>
      </c>
      <c r="D1049" s="18" t="s">
        <v>1475</v>
      </c>
      <c r="E1049" s="1" t="s">
        <v>126</v>
      </c>
      <c r="F1049" s="1" t="s">
        <v>38</v>
      </c>
      <c r="G1049" s="1" t="s">
        <v>406</v>
      </c>
      <c r="H1049" s="1" t="s">
        <v>406</v>
      </c>
      <c r="I1049" s="22">
        <v>29.59</v>
      </c>
      <c r="J1049" s="22">
        <v>29.59</v>
      </c>
      <c r="K1049" s="6">
        <v>1965547</v>
      </c>
    </row>
    <row r="1050" spans="1:11" ht="22.5" customHeight="1" x14ac:dyDescent="0.15">
      <c r="A1050" s="1">
        <v>4700</v>
      </c>
      <c r="B1050" s="1">
        <v>1</v>
      </c>
      <c r="C1050" s="1" t="s">
        <v>404</v>
      </c>
      <c r="D1050" s="18" t="s">
        <v>1477</v>
      </c>
      <c r="E1050" s="1" t="s">
        <v>126</v>
      </c>
      <c r="F1050" s="1" t="s">
        <v>38</v>
      </c>
      <c r="G1050" s="1" t="s">
        <v>464</v>
      </c>
      <c r="H1050" s="1" t="s">
        <v>464</v>
      </c>
      <c r="I1050" s="22">
        <v>5411</v>
      </c>
      <c r="J1050" s="22">
        <v>2609.6</v>
      </c>
      <c r="K1050" s="6">
        <v>23833476</v>
      </c>
    </row>
    <row r="1051" spans="1:11" ht="22.5" customHeight="1" x14ac:dyDescent="0.15">
      <c r="A1051" s="1">
        <v>4700</v>
      </c>
      <c r="B1051" s="1">
        <v>2</v>
      </c>
      <c r="C1051" s="1" t="s">
        <v>487</v>
      </c>
      <c r="D1051" s="18" t="s">
        <v>1478</v>
      </c>
      <c r="E1051" s="1" t="s">
        <v>126</v>
      </c>
      <c r="F1051" s="1" t="s">
        <v>38</v>
      </c>
      <c r="G1051" s="1" t="s">
        <v>464</v>
      </c>
      <c r="H1051" s="1" t="s">
        <v>464</v>
      </c>
      <c r="I1051" s="22">
        <v>2619</v>
      </c>
      <c r="J1051" s="22">
        <v>2619</v>
      </c>
      <c r="K1051" s="6">
        <v>23919327</v>
      </c>
    </row>
    <row r="1052" spans="1:11" ht="22.5" customHeight="1" x14ac:dyDescent="0.15">
      <c r="A1052" s="1">
        <v>4701</v>
      </c>
      <c r="B1052" s="1">
        <v>1</v>
      </c>
      <c r="C1052" s="1" t="s">
        <v>404</v>
      </c>
      <c r="D1052" s="18" t="s">
        <v>1480</v>
      </c>
      <c r="E1052" s="1" t="s">
        <v>126</v>
      </c>
      <c r="F1052" s="1" t="s">
        <v>38</v>
      </c>
      <c r="G1052" s="1" t="s">
        <v>464</v>
      </c>
      <c r="H1052" s="1" t="s">
        <v>464</v>
      </c>
      <c r="I1052" s="22">
        <v>983</v>
      </c>
      <c r="J1052" s="22">
        <v>784</v>
      </c>
      <c r="K1052" s="6">
        <v>7160272</v>
      </c>
    </row>
    <row r="1053" spans="1:11" ht="22.5" customHeight="1" x14ac:dyDescent="0.15">
      <c r="A1053" s="1">
        <v>4702</v>
      </c>
      <c r="B1053" s="1">
        <v>1</v>
      </c>
      <c r="C1053" s="1" t="s">
        <v>487</v>
      </c>
      <c r="D1053" s="18" t="s">
        <v>1482</v>
      </c>
      <c r="E1053" s="1" t="s">
        <v>126</v>
      </c>
      <c r="F1053" s="1" t="s">
        <v>38</v>
      </c>
      <c r="G1053" s="1" t="s">
        <v>193</v>
      </c>
      <c r="H1053" s="1" t="s">
        <v>193</v>
      </c>
      <c r="I1053" s="22">
        <v>500</v>
      </c>
      <c r="J1053" s="22">
        <v>317</v>
      </c>
      <c r="K1053" s="6">
        <v>142650</v>
      </c>
    </row>
    <row r="1054" spans="1:11" ht="22.5" customHeight="1" x14ac:dyDescent="0.15">
      <c r="A1054" s="1">
        <v>4703</v>
      </c>
      <c r="B1054" s="1">
        <v>1</v>
      </c>
      <c r="C1054" s="1" t="s">
        <v>404</v>
      </c>
      <c r="D1054" s="18" t="s">
        <v>1484</v>
      </c>
      <c r="E1054" s="1" t="s">
        <v>126</v>
      </c>
      <c r="F1054" s="1" t="s">
        <v>38</v>
      </c>
      <c r="G1054" s="1" t="s">
        <v>406</v>
      </c>
      <c r="H1054" s="1" t="s">
        <v>406</v>
      </c>
      <c r="I1054" s="22">
        <v>223.92</v>
      </c>
      <c r="J1054" s="22">
        <v>223.92</v>
      </c>
      <c r="K1054" s="6">
        <v>5438121</v>
      </c>
    </row>
    <row r="1055" spans="1:11" ht="22.5" customHeight="1" x14ac:dyDescent="0.15">
      <c r="A1055" s="1">
        <v>4705</v>
      </c>
      <c r="B1055" s="1">
        <v>1</v>
      </c>
      <c r="C1055" s="1" t="s">
        <v>404</v>
      </c>
      <c r="D1055" s="18" t="s">
        <v>1486</v>
      </c>
      <c r="E1055" s="1" t="s">
        <v>126</v>
      </c>
      <c r="F1055" s="1" t="s">
        <v>38</v>
      </c>
      <c r="G1055" s="1" t="s">
        <v>406</v>
      </c>
      <c r="H1055" s="1" t="s">
        <v>406</v>
      </c>
      <c r="I1055" s="22">
        <v>59.63</v>
      </c>
      <c r="J1055" s="22">
        <v>59.63</v>
      </c>
      <c r="K1055" s="6">
        <v>2044474</v>
      </c>
    </row>
    <row r="1056" spans="1:11" ht="22.5" customHeight="1" x14ac:dyDescent="0.15">
      <c r="A1056" s="1">
        <v>4709</v>
      </c>
      <c r="B1056" s="1">
        <v>1</v>
      </c>
      <c r="C1056" s="1" t="s">
        <v>404</v>
      </c>
      <c r="D1056" s="18" t="s">
        <v>1488</v>
      </c>
      <c r="E1056" s="1" t="s">
        <v>126</v>
      </c>
      <c r="F1056" s="1" t="s">
        <v>38</v>
      </c>
      <c r="G1056" s="1" t="s">
        <v>464</v>
      </c>
      <c r="H1056" s="1" t="s">
        <v>464</v>
      </c>
      <c r="I1056" s="22">
        <v>100</v>
      </c>
      <c r="J1056" s="22">
        <v>100</v>
      </c>
      <c r="K1056" s="6">
        <v>913300</v>
      </c>
    </row>
    <row r="1057" spans="1:11" ht="22.5" customHeight="1" x14ac:dyDescent="0.15">
      <c r="A1057" s="1">
        <v>4710</v>
      </c>
      <c r="B1057" s="1">
        <v>1</v>
      </c>
      <c r="C1057" s="1" t="s">
        <v>487</v>
      </c>
      <c r="D1057" s="18" t="s">
        <v>1490</v>
      </c>
      <c r="E1057" s="1" t="s">
        <v>126</v>
      </c>
      <c r="F1057" s="1" t="s">
        <v>38</v>
      </c>
      <c r="G1057" s="1" t="s">
        <v>193</v>
      </c>
      <c r="H1057" s="1" t="s">
        <v>193</v>
      </c>
      <c r="I1057" s="22">
        <v>103</v>
      </c>
      <c r="J1057" s="22">
        <v>103</v>
      </c>
      <c r="K1057" s="6">
        <v>46350</v>
      </c>
    </row>
    <row r="1058" spans="1:11" ht="22.5" customHeight="1" x14ac:dyDescent="0.15">
      <c r="A1058" s="1">
        <v>4711</v>
      </c>
      <c r="B1058" s="1">
        <v>1</v>
      </c>
      <c r="C1058" s="1" t="s">
        <v>404</v>
      </c>
      <c r="D1058" s="18" t="s">
        <v>1492</v>
      </c>
      <c r="E1058" s="1" t="s">
        <v>126</v>
      </c>
      <c r="F1058" s="1" t="s">
        <v>38</v>
      </c>
      <c r="G1058" s="1" t="s">
        <v>418</v>
      </c>
      <c r="H1058" s="1" t="s">
        <v>406</v>
      </c>
      <c r="I1058" s="22">
        <v>102</v>
      </c>
      <c r="J1058" s="22">
        <v>102</v>
      </c>
      <c r="K1058" s="6">
        <v>2739414</v>
      </c>
    </row>
    <row r="1059" spans="1:11" ht="22.5" customHeight="1" x14ac:dyDescent="0.15">
      <c r="A1059" s="1">
        <v>4712</v>
      </c>
      <c r="B1059" s="1">
        <v>1</v>
      </c>
      <c r="C1059" s="1" t="s">
        <v>404</v>
      </c>
      <c r="D1059" s="18" t="s">
        <v>1494</v>
      </c>
      <c r="E1059" s="1" t="s">
        <v>126</v>
      </c>
      <c r="F1059" s="1" t="s">
        <v>38</v>
      </c>
      <c r="G1059" s="1" t="s">
        <v>406</v>
      </c>
      <c r="H1059" s="1" t="s">
        <v>406</v>
      </c>
      <c r="I1059" s="22">
        <v>257.16000000000003</v>
      </c>
      <c r="J1059" s="22">
        <v>196.73</v>
      </c>
      <c r="K1059" s="6">
        <v>4524790</v>
      </c>
    </row>
    <row r="1060" spans="1:11" ht="22.5" customHeight="1" x14ac:dyDescent="0.15">
      <c r="A1060" s="1">
        <v>4712</v>
      </c>
      <c r="B1060" s="1">
        <v>2</v>
      </c>
      <c r="C1060" s="1" t="s">
        <v>404</v>
      </c>
      <c r="D1060" s="18" t="s">
        <v>1495</v>
      </c>
      <c r="E1060" s="1" t="s">
        <v>126</v>
      </c>
      <c r="F1060" s="1" t="s">
        <v>38</v>
      </c>
      <c r="G1060" s="1" t="s">
        <v>1296</v>
      </c>
      <c r="H1060" s="1" t="s">
        <v>1296</v>
      </c>
      <c r="I1060" s="22">
        <v>405</v>
      </c>
      <c r="J1060" s="22">
        <v>309.83999999999997</v>
      </c>
      <c r="K1060" s="6">
        <v>139428</v>
      </c>
    </row>
  </sheetData>
  <autoFilter ref="A1:K1060"/>
  <phoneticPr fontId="2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5"/>
  <sheetViews>
    <sheetView view="pageBreakPreview" zoomScale="60" zoomScaleNormal="5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1" customWidth="1"/>
    <col min="3" max="3" width="50.5" style="1" customWidth="1"/>
    <col min="4" max="4" width="42.75" style="1" customWidth="1"/>
    <col min="5" max="5" width="29.75" style="1" customWidth="1"/>
    <col min="6" max="6" width="40" style="1" customWidth="1"/>
    <col min="7" max="7" width="27" style="4" customWidth="1"/>
    <col min="8" max="8" width="21.25" style="10" customWidth="1"/>
    <col min="9" max="9" width="73.875" style="10" bestFit="1" customWidth="1"/>
    <col min="10" max="12" width="23.375" style="6" customWidth="1"/>
    <col min="13" max="16384" width="9" style="8"/>
  </cols>
  <sheetData>
    <row r="1" spans="1:12" ht="33" customHeight="1" thickBot="1" x14ac:dyDescent="0.2">
      <c r="A1" s="30" t="s">
        <v>0</v>
      </c>
      <c r="B1" s="30" t="s">
        <v>1</v>
      </c>
      <c r="C1" s="30" t="s">
        <v>20</v>
      </c>
      <c r="D1" s="30" t="s">
        <v>2</v>
      </c>
      <c r="E1" s="30" t="s">
        <v>6</v>
      </c>
      <c r="F1" s="30" t="s">
        <v>11</v>
      </c>
      <c r="G1" s="30" t="s">
        <v>32</v>
      </c>
      <c r="H1" s="31" t="s">
        <v>26</v>
      </c>
      <c r="I1" s="31" t="s">
        <v>27</v>
      </c>
      <c r="J1" s="33" t="s">
        <v>8</v>
      </c>
      <c r="K1" s="33" t="s">
        <v>9</v>
      </c>
      <c r="L1" s="33" t="s">
        <v>10</v>
      </c>
    </row>
    <row r="2" spans="1:12" s="12" customFormat="1" ht="22.5" customHeight="1" thickTop="1" x14ac:dyDescent="0.15">
      <c r="A2" s="1">
        <v>144</v>
      </c>
      <c r="B2" s="1">
        <v>1</v>
      </c>
      <c r="C2" s="1" t="s">
        <v>1496</v>
      </c>
      <c r="D2" s="1" t="s">
        <v>114</v>
      </c>
      <c r="E2" s="1" t="s">
        <v>36</v>
      </c>
      <c r="F2" s="1" t="s">
        <v>38</v>
      </c>
      <c r="G2" s="11">
        <v>42825</v>
      </c>
      <c r="H2" s="10"/>
      <c r="I2" s="10"/>
      <c r="J2" s="6">
        <v>6359040</v>
      </c>
      <c r="K2" s="6">
        <v>5506930</v>
      </c>
      <c r="L2" s="6">
        <v>852110</v>
      </c>
    </row>
    <row r="3" spans="1:12" s="12" customFormat="1" ht="22.5" customHeight="1" x14ac:dyDescent="0.15">
      <c r="A3" s="1">
        <v>151</v>
      </c>
      <c r="B3" s="1">
        <v>1</v>
      </c>
      <c r="C3" s="1" t="s">
        <v>1497</v>
      </c>
      <c r="D3" s="1" t="s">
        <v>135</v>
      </c>
      <c r="E3" s="1" t="s">
        <v>126</v>
      </c>
      <c r="F3" s="1" t="s">
        <v>131</v>
      </c>
      <c r="G3" s="4">
        <v>43190</v>
      </c>
      <c r="H3" s="10"/>
      <c r="I3" s="10"/>
      <c r="J3" s="6">
        <v>1101600</v>
      </c>
      <c r="K3" s="6">
        <v>1076264</v>
      </c>
      <c r="L3" s="6">
        <v>25336</v>
      </c>
    </row>
    <row r="4" spans="1:12" s="12" customFormat="1" ht="22.5" customHeight="1" x14ac:dyDescent="0.15">
      <c r="A4" s="1">
        <v>169</v>
      </c>
      <c r="B4" s="1">
        <v>1</v>
      </c>
      <c r="C4" s="1" t="s">
        <v>1498</v>
      </c>
      <c r="D4" s="1" t="s">
        <v>192</v>
      </c>
      <c r="E4" s="1" t="s">
        <v>126</v>
      </c>
      <c r="F4" s="1" t="s">
        <v>38</v>
      </c>
      <c r="G4" s="4">
        <v>30263</v>
      </c>
      <c r="H4" s="10"/>
      <c r="I4" s="10"/>
      <c r="J4" s="6">
        <v>56398930</v>
      </c>
      <c r="K4" s="6">
        <v>5639902</v>
      </c>
      <c r="L4" s="6">
        <v>50759028</v>
      </c>
    </row>
    <row r="5" spans="1:12" s="12" customFormat="1" ht="22.5" customHeight="1" x14ac:dyDescent="0.15">
      <c r="A5" s="1">
        <v>170</v>
      </c>
      <c r="B5" s="1">
        <v>1</v>
      </c>
      <c r="C5" s="1" t="s">
        <v>1499</v>
      </c>
      <c r="D5" s="1" t="s">
        <v>195</v>
      </c>
      <c r="E5" s="1" t="s">
        <v>126</v>
      </c>
      <c r="F5" s="1" t="s">
        <v>38</v>
      </c>
      <c r="G5" s="4">
        <v>30263</v>
      </c>
      <c r="H5" s="10"/>
      <c r="I5" s="10"/>
      <c r="J5" s="6">
        <v>76053650</v>
      </c>
      <c r="K5" s="6">
        <v>7605374</v>
      </c>
      <c r="L5" s="6">
        <v>68448276</v>
      </c>
    </row>
    <row r="6" spans="1:12" s="12" customFormat="1" ht="22.5" customHeight="1" x14ac:dyDescent="0.15">
      <c r="A6" s="1">
        <v>171</v>
      </c>
      <c r="B6" s="1">
        <v>1</v>
      </c>
      <c r="C6" s="1" t="s">
        <v>1500</v>
      </c>
      <c r="D6" s="1" t="s">
        <v>196</v>
      </c>
      <c r="E6" s="1" t="s">
        <v>126</v>
      </c>
      <c r="F6" s="1" t="s">
        <v>38</v>
      </c>
      <c r="G6" s="4">
        <v>37347</v>
      </c>
      <c r="H6" s="10"/>
      <c r="I6" s="10"/>
      <c r="J6" s="6">
        <v>31342775</v>
      </c>
      <c r="K6" s="6">
        <v>18805671</v>
      </c>
      <c r="L6" s="6">
        <v>12537104</v>
      </c>
    </row>
    <row r="7" spans="1:12" s="12" customFormat="1" ht="22.5" customHeight="1" x14ac:dyDescent="0.15">
      <c r="A7" s="1">
        <v>175</v>
      </c>
      <c r="B7" s="1">
        <v>1</v>
      </c>
      <c r="C7" s="1" t="s">
        <v>1501</v>
      </c>
      <c r="D7" s="1" t="s">
        <v>207</v>
      </c>
      <c r="E7" s="1" t="s">
        <v>36</v>
      </c>
      <c r="F7" s="1" t="s">
        <v>38</v>
      </c>
      <c r="G7" s="4">
        <v>43190</v>
      </c>
      <c r="H7" s="10"/>
      <c r="I7" s="10"/>
      <c r="J7" s="6">
        <v>869400</v>
      </c>
      <c r="K7" s="6">
        <v>782460</v>
      </c>
      <c r="L7" s="6">
        <v>86940</v>
      </c>
    </row>
    <row r="8" spans="1:12" s="12" customFormat="1" ht="22.5" customHeight="1" x14ac:dyDescent="0.15">
      <c r="A8" s="1">
        <v>178</v>
      </c>
      <c r="B8" s="1">
        <v>1</v>
      </c>
      <c r="C8" s="1" t="s">
        <v>1502</v>
      </c>
      <c r="D8" s="1" t="s">
        <v>215</v>
      </c>
      <c r="E8" s="1" t="s">
        <v>36</v>
      </c>
      <c r="F8" s="1" t="s">
        <v>38</v>
      </c>
      <c r="G8" s="4">
        <v>42825</v>
      </c>
      <c r="H8" s="10"/>
      <c r="I8" s="10"/>
      <c r="J8" s="6">
        <v>121824</v>
      </c>
      <c r="K8" s="6">
        <v>97460</v>
      </c>
      <c r="L8" s="6">
        <v>24364</v>
      </c>
    </row>
    <row r="9" spans="1:12" s="12" customFormat="1" ht="22.5" customHeight="1" x14ac:dyDescent="0.15">
      <c r="A9" s="1">
        <v>197</v>
      </c>
      <c r="B9" s="1">
        <v>1</v>
      </c>
      <c r="C9" s="1" t="s">
        <v>258</v>
      </c>
      <c r="D9" s="1" t="s">
        <v>258</v>
      </c>
      <c r="E9" s="1" t="s">
        <v>36</v>
      </c>
      <c r="F9" s="1" t="s">
        <v>38</v>
      </c>
      <c r="G9" s="4">
        <v>36738</v>
      </c>
      <c r="H9" s="10"/>
      <c r="I9" s="10"/>
      <c r="J9" s="6">
        <v>1</v>
      </c>
      <c r="K9" s="6">
        <v>1</v>
      </c>
      <c r="L9" s="6">
        <v>0</v>
      </c>
    </row>
    <row r="10" spans="1:12" s="12" customFormat="1" ht="22.5" customHeight="1" x14ac:dyDescent="0.15">
      <c r="A10" s="1">
        <v>203</v>
      </c>
      <c r="B10" s="1">
        <v>1</v>
      </c>
      <c r="C10" s="1" t="s">
        <v>1503</v>
      </c>
      <c r="D10" s="1" t="s">
        <v>273</v>
      </c>
      <c r="E10" s="1" t="s">
        <v>36</v>
      </c>
      <c r="F10" s="1" t="s">
        <v>38</v>
      </c>
      <c r="G10" s="4"/>
      <c r="H10" s="10"/>
      <c r="I10" s="10"/>
      <c r="J10" s="6">
        <v>1</v>
      </c>
      <c r="K10" s="6">
        <v>1</v>
      </c>
      <c r="L10" s="6">
        <v>0</v>
      </c>
    </row>
    <row r="11" spans="1:12" s="12" customFormat="1" ht="22.5" customHeight="1" x14ac:dyDescent="0.15">
      <c r="A11" s="1">
        <v>204</v>
      </c>
      <c r="B11" s="1">
        <v>1</v>
      </c>
      <c r="C11" s="1" t="s">
        <v>1504</v>
      </c>
      <c r="D11" s="1" t="s">
        <v>279</v>
      </c>
      <c r="E11" s="1" t="s">
        <v>36</v>
      </c>
      <c r="F11" s="1" t="s">
        <v>38</v>
      </c>
      <c r="G11" s="4"/>
      <c r="H11" s="10"/>
      <c r="I11" s="10"/>
      <c r="J11" s="6">
        <v>1</v>
      </c>
      <c r="K11" s="6">
        <v>1</v>
      </c>
      <c r="L11" s="6">
        <v>0</v>
      </c>
    </row>
    <row r="12" spans="1:12" s="12" customFormat="1" ht="22.5" customHeight="1" x14ac:dyDescent="0.15">
      <c r="A12" s="1">
        <v>206</v>
      </c>
      <c r="B12" s="1">
        <v>1</v>
      </c>
      <c r="C12" s="1" t="s">
        <v>1505</v>
      </c>
      <c r="D12" s="1" t="s">
        <v>289</v>
      </c>
      <c r="E12" s="1" t="s">
        <v>36</v>
      </c>
      <c r="F12" s="1" t="s">
        <v>38</v>
      </c>
      <c r="G12" s="4"/>
      <c r="H12" s="10"/>
      <c r="I12" s="10"/>
      <c r="J12" s="6">
        <v>1</v>
      </c>
      <c r="K12" s="6">
        <v>1</v>
      </c>
      <c r="L12" s="6">
        <v>0</v>
      </c>
    </row>
    <row r="13" spans="1:12" s="12" customFormat="1" ht="22.5" customHeight="1" x14ac:dyDescent="0.15">
      <c r="A13" s="1">
        <v>208</v>
      </c>
      <c r="B13" s="1">
        <v>1</v>
      </c>
      <c r="C13" s="1" t="s">
        <v>1506</v>
      </c>
      <c r="D13" s="1" t="s">
        <v>293</v>
      </c>
      <c r="E13" s="1" t="s">
        <v>36</v>
      </c>
      <c r="F13" s="1" t="s">
        <v>38</v>
      </c>
      <c r="G13" s="4"/>
      <c r="H13" s="10"/>
      <c r="I13" s="10"/>
      <c r="J13" s="6">
        <v>1</v>
      </c>
      <c r="K13" s="6">
        <v>1</v>
      </c>
      <c r="L13" s="6">
        <v>0</v>
      </c>
    </row>
    <row r="14" spans="1:12" s="12" customFormat="1" ht="22.5" customHeight="1" x14ac:dyDescent="0.15">
      <c r="A14" s="1">
        <v>208</v>
      </c>
      <c r="B14" s="1">
        <v>2</v>
      </c>
      <c r="C14" s="1" t="s">
        <v>1507</v>
      </c>
      <c r="D14" s="1" t="s">
        <v>293</v>
      </c>
      <c r="E14" s="1" t="s">
        <v>36</v>
      </c>
      <c r="F14" s="1" t="s">
        <v>38</v>
      </c>
      <c r="G14" s="4">
        <v>42825</v>
      </c>
      <c r="H14" s="10"/>
      <c r="I14" s="10"/>
      <c r="J14" s="6">
        <v>4444200</v>
      </c>
      <c r="K14" s="6">
        <v>3848678</v>
      </c>
      <c r="L14" s="6">
        <v>595522</v>
      </c>
    </row>
    <row r="15" spans="1:12" s="12" customFormat="1" ht="22.5" customHeight="1" x14ac:dyDescent="0.15">
      <c r="A15" s="1">
        <v>231</v>
      </c>
      <c r="B15" s="1">
        <v>1</v>
      </c>
      <c r="C15" s="1" t="s">
        <v>1509</v>
      </c>
      <c r="D15" s="1" t="s">
        <v>1508</v>
      </c>
      <c r="E15" s="1" t="s">
        <v>36</v>
      </c>
      <c r="F15" s="1" t="s">
        <v>38</v>
      </c>
      <c r="G15" s="4">
        <v>43190</v>
      </c>
      <c r="H15" s="10"/>
      <c r="I15" s="10"/>
      <c r="J15" s="6">
        <v>1085400</v>
      </c>
      <c r="K15" s="6">
        <v>1048497</v>
      </c>
      <c r="L15" s="6">
        <v>36903</v>
      </c>
    </row>
    <row r="16" spans="1:12" s="12" customFormat="1" ht="22.5" customHeight="1" x14ac:dyDescent="0.15">
      <c r="A16" s="1">
        <v>239</v>
      </c>
      <c r="B16" s="1">
        <v>1</v>
      </c>
      <c r="C16" s="1" t="s">
        <v>335</v>
      </c>
      <c r="D16" s="1" t="s">
        <v>335</v>
      </c>
      <c r="E16" s="1" t="s">
        <v>36</v>
      </c>
      <c r="F16" s="1" t="s">
        <v>38</v>
      </c>
      <c r="G16" s="4">
        <v>36738</v>
      </c>
      <c r="H16" s="10"/>
      <c r="I16" s="10"/>
      <c r="J16" s="6">
        <v>1</v>
      </c>
      <c r="K16" s="6">
        <v>1</v>
      </c>
      <c r="L16" s="6">
        <v>0</v>
      </c>
    </row>
    <row r="17" spans="1:12" s="12" customFormat="1" ht="22.5" customHeight="1" x14ac:dyDescent="0.15">
      <c r="A17" s="1">
        <v>241</v>
      </c>
      <c r="B17" s="1">
        <v>1</v>
      </c>
      <c r="C17" s="1" t="s">
        <v>1510</v>
      </c>
      <c r="D17" s="1" t="s">
        <v>336</v>
      </c>
      <c r="E17" s="1" t="s">
        <v>126</v>
      </c>
      <c r="F17" s="1" t="s">
        <v>38</v>
      </c>
      <c r="G17" s="4">
        <v>42825</v>
      </c>
      <c r="H17" s="10"/>
      <c r="I17" s="10"/>
      <c r="J17" s="6">
        <v>2968920</v>
      </c>
      <c r="K17" s="6">
        <v>2767034</v>
      </c>
      <c r="L17" s="6">
        <v>201886</v>
      </c>
    </row>
    <row r="18" spans="1:12" s="12" customFormat="1" ht="22.5" customHeight="1" x14ac:dyDescent="0.15">
      <c r="A18" s="1">
        <v>241</v>
      </c>
      <c r="B18" s="1">
        <v>2</v>
      </c>
      <c r="C18" s="1" t="s">
        <v>1511</v>
      </c>
      <c r="D18" s="1" t="s">
        <v>336</v>
      </c>
      <c r="E18" s="1" t="s">
        <v>126</v>
      </c>
      <c r="F18" s="1" t="s">
        <v>38</v>
      </c>
      <c r="G18" s="4">
        <v>43190</v>
      </c>
      <c r="H18" s="10"/>
      <c r="I18" s="10"/>
      <c r="J18" s="6">
        <v>6858000</v>
      </c>
      <c r="K18" s="6">
        <v>6624828</v>
      </c>
      <c r="L18" s="6">
        <v>233172</v>
      </c>
    </row>
    <row r="19" spans="1:12" s="12" customFormat="1" ht="22.5" customHeight="1" x14ac:dyDescent="0.15">
      <c r="A19" s="1">
        <v>1000</v>
      </c>
      <c r="B19" s="1">
        <v>1</v>
      </c>
      <c r="C19" s="1" t="s">
        <v>1512</v>
      </c>
      <c r="D19" s="1" t="s">
        <v>1512</v>
      </c>
      <c r="E19" s="1" t="s">
        <v>126</v>
      </c>
      <c r="F19" s="1" t="s">
        <v>38</v>
      </c>
      <c r="G19" s="4">
        <v>30403</v>
      </c>
      <c r="H19" s="10"/>
      <c r="I19" s="10"/>
      <c r="J19" s="6">
        <v>116380900</v>
      </c>
      <c r="K19" s="6">
        <v>28396972</v>
      </c>
      <c r="L19" s="6">
        <v>87983928</v>
      </c>
    </row>
    <row r="20" spans="1:12" s="12" customFormat="1" ht="22.5" customHeight="1" x14ac:dyDescent="0.15">
      <c r="A20" s="1">
        <v>1001</v>
      </c>
      <c r="B20" s="1">
        <v>1</v>
      </c>
      <c r="C20" s="1" t="s">
        <v>1513</v>
      </c>
      <c r="D20" s="1" t="s">
        <v>1513</v>
      </c>
      <c r="E20" s="1" t="s">
        <v>126</v>
      </c>
      <c r="F20" s="1" t="s">
        <v>38</v>
      </c>
      <c r="G20" s="4">
        <v>30403</v>
      </c>
      <c r="H20" s="10"/>
      <c r="I20" s="10"/>
      <c r="J20" s="6">
        <v>4017600</v>
      </c>
      <c r="K20" s="6">
        <v>980316</v>
      </c>
      <c r="L20" s="6">
        <v>3037284</v>
      </c>
    </row>
    <row r="21" spans="1:12" s="12" customFormat="1" ht="22.5" customHeight="1" x14ac:dyDescent="0.15">
      <c r="A21" s="1">
        <v>1002</v>
      </c>
      <c r="B21" s="1">
        <v>1</v>
      </c>
      <c r="C21" s="1" t="s">
        <v>1514</v>
      </c>
      <c r="D21" s="1" t="s">
        <v>1514</v>
      </c>
      <c r="E21" s="1" t="s">
        <v>126</v>
      </c>
      <c r="F21" s="1" t="s">
        <v>38</v>
      </c>
      <c r="G21" s="4">
        <v>30403</v>
      </c>
      <c r="H21" s="10"/>
      <c r="I21" s="10"/>
      <c r="J21" s="6">
        <v>3028000</v>
      </c>
      <c r="K21" s="6">
        <v>738832</v>
      </c>
      <c r="L21" s="6">
        <v>2289168</v>
      </c>
    </row>
    <row r="22" spans="1:12" s="12" customFormat="1" ht="22.5" customHeight="1" x14ac:dyDescent="0.15">
      <c r="A22" s="1">
        <v>1003</v>
      </c>
      <c r="B22" s="1">
        <v>1</v>
      </c>
      <c r="C22" s="1" t="s">
        <v>1515</v>
      </c>
      <c r="D22" s="1" t="s">
        <v>1515</v>
      </c>
      <c r="E22" s="1" t="s">
        <v>126</v>
      </c>
      <c r="F22" s="1" t="s">
        <v>38</v>
      </c>
      <c r="G22" s="4">
        <v>30403</v>
      </c>
      <c r="H22" s="10"/>
      <c r="I22" s="10"/>
      <c r="J22" s="6">
        <v>1692000</v>
      </c>
      <c r="K22" s="6">
        <v>412848</v>
      </c>
      <c r="L22" s="6">
        <v>1279152</v>
      </c>
    </row>
    <row r="23" spans="1:12" s="12" customFormat="1" ht="22.5" customHeight="1" x14ac:dyDescent="0.15">
      <c r="A23" s="1">
        <v>1004</v>
      </c>
      <c r="B23" s="1">
        <v>1</v>
      </c>
      <c r="C23" s="1" t="s">
        <v>1516</v>
      </c>
      <c r="D23" s="1" t="s">
        <v>1516</v>
      </c>
      <c r="E23" s="1" t="s">
        <v>126</v>
      </c>
      <c r="F23" s="1" t="s">
        <v>38</v>
      </c>
      <c r="G23" s="4">
        <v>30403</v>
      </c>
      <c r="H23" s="10"/>
      <c r="I23" s="10"/>
      <c r="J23" s="6">
        <v>49472600</v>
      </c>
      <c r="K23" s="6">
        <v>12071336</v>
      </c>
      <c r="L23" s="6">
        <v>37401264</v>
      </c>
    </row>
    <row r="24" spans="1:12" s="12" customFormat="1" ht="22.5" customHeight="1" x14ac:dyDescent="0.15">
      <c r="A24" s="1">
        <v>1005</v>
      </c>
      <c r="B24" s="1">
        <v>1</v>
      </c>
      <c r="C24" s="1" t="s">
        <v>1517</v>
      </c>
      <c r="D24" s="1" t="s">
        <v>1517</v>
      </c>
      <c r="E24" s="1" t="s">
        <v>126</v>
      </c>
      <c r="F24" s="1" t="s">
        <v>38</v>
      </c>
      <c r="G24" s="4">
        <v>30403</v>
      </c>
      <c r="H24" s="10"/>
      <c r="I24" s="10"/>
      <c r="J24" s="6">
        <v>1437600</v>
      </c>
      <c r="K24" s="6">
        <v>350796</v>
      </c>
      <c r="L24" s="6">
        <v>1086804</v>
      </c>
    </row>
    <row r="25" spans="1:12" s="12" customFormat="1" ht="22.5" customHeight="1" x14ac:dyDescent="0.15">
      <c r="A25" s="1">
        <v>1006</v>
      </c>
      <c r="B25" s="1">
        <v>1</v>
      </c>
      <c r="C25" s="1" t="s">
        <v>1518</v>
      </c>
      <c r="D25" s="1" t="s">
        <v>1518</v>
      </c>
      <c r="E25" s="1" t="s">
        <v>126</v>
      </c>
      <c r="F25" s="1" t="s">
        <v>38</v>
      </c>
      <c r="G25" s="4">
        <v>30403</v>
      </c>
      <c r="H25" s="10"/>
      <c r="I25" s="10"/>
      <c r="J25" s="6">
        <v>1394400</v>
      </c>
      <c r="K25" s="6">
        <v>340248</v>
      </c>
      <c r="L25" s="6">
        <v>1054152</v>
      </c>
    </row>
    <row r="26" spans="1:12" s="12" customFormat="1" ht="22.5" customHeight="1" x14ac:dyDescent="0.15">
      <c r="A26" s="1">
        <v>1007</v>
      </c>
      <c r="B26" s="1">
        <v>1</v>
      </c>
      <c r="C26" s="1" t="s">
        <v>1519</v>
      </c>
      <c r="D26" s="1" t="s">
        <v>1519</v>
      </c>
      <c r="E26" s="1" t="s">
        <v>126</v>
      </c>
      <c r="F26" s="1" t="s">
        <v>38</v>
      </c>
      <c r="G26" s="4">
        <v>30403</v>
      </c>
      <c r="H26" s="10"/>
      <c r="I26" s="10"/>
      <c r="J26" s="6">
        <v>1320000</v>
      </c>
      <c r="K26" s="6">
        <v>322080</v>
      </c>
      <c r="L26" s="6">
        <v>997920</v>
      </c>
    </row>
    <row r="27" spans="1:12" s="12" customFormat="1" ht="22.5" customHeight="1" x14ac:dyDescent="0.15">
      <c r="A27" s="1">
        <v>1008</v>
      </c>
      <c r="B27" s="1">
        <v>1</v>
      </c>
      <c r="C27" s="1" t="s">
        <v>1520</v>
      </c>
      <c r="D27" s="1" t="s">
        <v>1520</v>
      </c>
      <c r="E27" s="1" t="s">
        <v>126</v>
      </c>
      <c r="F27" s="1" t="s">
        <v>38</v>
      </c>
      <c r="G27" s="4">
        <v>30403</v>
      </c>
      <c r="H27" s="10"/>
      <c r="I27" s="10"/>
      <c r="J27" s="6">
        <v>7312500</v>
      </c>
      <c r="K27" s="6">
        <v>1784268</v>
      </c>
      <c r="L27" s="6">
        <v>5528232</v>
      </c>
    </row>
    <row r="28" spans="1:12" s="12" customFormat="1" ht="22.5" customHeight="1" x14ac:dyDescent="0.15">
      <c r="A28" s="1">
        <v>1009</v>
      </c>
      <c r="B28" s="1">
        <v>1</v>
      </c>
      <c r="C28" s="1" t="s">
        <v>1521</v>
      </c>
      <c r="D28" s="1" t="s">
        <v>1521</v>
      </c>
      <c r="E28" s="1" t="s">
        <v>126</v>
      </c>
      <c r="F28" s="1" t="s">
        <v>38</v>
      </c>
      <c r="G28" s="4">
        <v>34883</v>
      </c>
      <c r="H28" s="10"/>
      <c r="I28" s="10"/>
      <c r="J28" s="6">
        <v>3540000</v>
      </c>
      <c r="K28" s="6">
        <v>1830180</v>
      </c>
      <c r="L28" s="6">
        <v>1709820</v>
      </c>
    </row>
    <row r="29" spans="1:12" s="12" customFormat="1" ht="22.5" customHeight="1" x14ac:dyDescent="0.15">
      <c r="A29" s="1">
        <v>1010</v>
      </c>
      <c r="B29" s="1">
        <v>1</v>
      </c>
      <c r="C29" s="1" t="s">
        <v>1522</v>
      </c>
      <c r="D29" s="1" t="s">
        <v>1522</v>
      </c>
      <c r="E29" s="1" t="s">
        <v>126</v>
      </c>
      <c r="F29" s="1" t="s">
        <v>38</v>
      </c>
      <c r="G29" s="4">
        <v>30403</v>
      </c>
      <c r="H29" s="10"/>
      <c r="I29" s="10"/>
      <c r="J29" s="6">
        <v>2689500</v>
      </c>
      <c r="K29" s="6">
        <v>656256</v>
      </c>
      <c r="L29" s="6">
        <v>2033244</v>
      </c>
    </row>
    <row r="30" spans="1:12" s="12" customFormat="1" ht="22.5" customHeight="1" x14ac:dyDescent="0.15">
      <c r="A30" s="1">
        <v>1011</v>
      </c>
      <c r="B30" s="1">
        <v>1</v>
      </c>
      <c r="C30" s="1" t="s">
        <v>1523</v>
      </c>
      <c r="D30" s="1" t="s">
        <v>1523</v>
      </c>
      <c r="E30" s="1" t="s">
        <v>126</v>
      </c>
      <c r="F30" s="1" t="s">
        <v>38</v>
      </c>
      <c r="G30" s="4">
        <v>30403</v>
      </c>
      <c r="H30" s="10"/>
      <c r="I30" s="10"/>
      <c r="J30" s="6">
        <v>1723200</v>
      </c>
      <c r="K30" s="6">
        <v>420468</v>
      </c>
      <c r="L30" s="6">
        <v>1302732</v>
      </c>
    </row>
    <row r="31" spans="1:12" s="12" customFormat="1" ht="22.5" customHeight="1" x14ac:dyDescent="0.15">
      <c r="A31" s="1">
        <v>1012</v>
      </c>
      <c r="B31" s="1">
        <v>1</v>
      </c>
      <c r="C31" s="1" t="s">
        <v>1524</v>
      </c>
      <c r="D31" s="1" t="s">
        <v>1524</v>
      </c>
      <c r="E31" s="1" t="s">
        <v>126</v>
      </c>
      <c r="F31" s="1" t="s">
        <v>38</v>
      </c>
      <c r="G31" s="4">
        <v>30403</v>
      </c>
      <c r="H31" s="10"/>
      <c r="I31" s="10"/>
      <c r="J31" s="6">
        <v>18334200</v>
      </c>
      <c r="K31" s="6">
        <v>4473552</v>
      </c>
      <c r="L31" s="6">
        <v>13860648</v>
      </c>
    </row>
    <row r="32" spans="1:12" s="12" customFormat="1" ht="22.5" customHeight="1" x14ac:dyDescent="0.15">
      <c r="A32" s="1">
        <v>1013</v>
      </c>
      <c r="B32" s="1">
        <v>1</v>
      </c>
      <c r="C32" s="1" t="s">
        <v>1525</v>
      </c>
      <c r="D32" s="1" t="s">
        <v>1525</v>
      </c>
      <c r="E32" s="1" t="s">
        <v>126</v>
      </c>
      <c r="F32" s="1" t="s">
        <v>38</v>
      </c>
      <c r="G32" s="4">
        <v>30403</v>
      </c>
      <c r="H32" s="10"/>
      <c r="I32" s="10"/>
      <c r="J32" s="6">
        <v>10974600</v>
      </c>
      <c r="K32" s="6">
        <v>2677824</v>
      </c>
      <c r="L32" s="6">
        <v>8296776</v>
      </c>
    </row>
    <row r="33" spans="1:12" s="12" customFormat="1" ht="22.5" customHeight="1" x14ac:dyDescent="0.15">
      <c r="A33" s="1">
        <v>1014</v>
      </c>
      <c r="B33" s="1">
        <v>1</v>
      </c>
      <c r="C33" s="1" t="s">
        <v>1526</v>
      </c>
      <c r="D33" s="1" t="s">
        <v>1526</v>
      </c>
      <c r="E33" s="1" t="s">
        <v>126</v>
      </c>
      <c r="F33" s="1" t="s">
        <v>38</v>
      </c>
      <c r="G33" s="4">
        <v>30403</v>
      </c>
      <c r="H33" s="10"/>
      <c r="I33" s="10"/>
      <c r="J33" s="6">
        <v>1080000</v>
      </c>
      <c r="K33" s="6">
        <v>263520</v>
      </c>
      <c r="L33" s="6">
        <v>816480</v>
      </c>
    </row>
    <row r="34" spans="1:12" s="12" customFormat="1" ht="22.5" customHeight="1" x14ac:dyDescent="0.15">
      <c r="A34" s="1">
        <v>1015</v>
      </c>
      <c r="B34" s="1">
        <v>1</v>
      </c>
      <c r="C34" s="1" t="s">
        <v>1527</v>
      </c>
      <c r="D34" s="1" t="s">
        <v>1527</v>
      </c>
      <c r="E34" s="1" t="s">
        <v>126</v>
      </c>
      <c r="F34" s="1" t="s">
        <v>38</v>
      </c>
      <c r="G34" s="4">
        <v>30403</v>
      </c>
      <c r="H34" s="10"/>
      <c r="I34" s="10"/>
      <c r="J34" s="6">
        <v>1689600</v>
      </c>
      <c r="K34" s="6">
        <v>412284</v>
      </c>
      <c r="L34" s="6">
        <v>1277316</v>
      </c>
    </row>
    <row r="35" spans="1:12" s="12" customFormat="1" ht="22.5" customHeight="1" x14ac:dyDescent="0.15">
      <c r="A35" s="1">
        <v>1016</v>
      </c>
      <c r="B35" s="1">
        <v>1</v>
      </c>
      <c r="C35" s="1" t="s">
        <v>1528</v>
      </c>
      <c r="D35" s="1" t="s">
        <v>1528</v>
      </c>
      <c r="E35" s="1" t="s">
        <v>126</v>
      </c>
      <c r="F35" s="1" t="s">
        <v>38</v>
      </c>
      <c r="G35" s="4">
        <v>30403</v>
      </c>
      <c r="H35" s="10"/>
      <c r="I35" s="10"/>
      <c r="J35" s="6">
        <v>1111200</v>
      </c>
      <c r="K35" s="6">
        <v>271140</v>
      </c>
      <c r="L35" s="6">
        <v>840060</v>
      </c>
    </row>
    <row r="36" spans="1:12" s="12" customFormat="1" ht="22.5" customHeight="1" x14ac:dyDescent="0.15">
      <c r="A36" s="1">
        <v>1017</v>
      </c>
      <c r="B36" s="1">
        <v>1</v>
      </c>
      <c r="C36" s="1" t="s">
        <v>1529</v>
      </c>
      <c r="D36" s="1" t="s">
        <v>1529</v>
      </c>
      <c r="E36" s="1" t="s">
        <v>126</v>
      </c>
      <c r="F36" s="1" t="s">
        <v>38</v>
      </c>
      <c r="G36" s="4">
        <v>30403</v>
      </c>
      <c r="H36" s="10"/>
      <c r="I36" s="10"/>
      <c r="J36" s="6">
        <v>1977600</v>
      </c>
      <c r="K36" s="6">
        <v>482556</v>
      </c>
      <c r="L36" s="6">
        <v>1495044</v>
      </c>
    </row>
    <row r="37" spans="1:12" s="12" customFormat="1" ht="22.5" customHeight="1" x14ac:dyDescent="0.15">
      <c r="A37" s="1">
        <v>1018</v>
      </c>
      <c r="B37" s="1">
        <v>1</v>
      </c>
      <c r="C37" s="1" t="s">
        <v>1530</v>
      </c>
      <c r="D37" s="1" t="s">
        <v>1530</v>
      </c>
      <c r="E37" s="1" t="s">
        <v>126</v>
      </c>
      <c r="F37" s="1" t="s">
        <v>38</v>
      </c>
      <c r="G37" s="4">
        <v>30403</v>
      </c>
      <c r="H37" s="10"/>
      <c r="I37" s="10"/>
      <c r="J37" s="6">
        <v>17720800</v>
      </c>
      <c r="K37" s="6">
        <v>4323904</v>
      </c>
      <c r="L37" s="6">
        <v>13396896</v>
      </c>
    </row>
    <row r="38" spans="1:12" s="12" customFormat="1" ht="22.5" customHeight="1" x14ac:dyDescent="0.15">
      <c r="A38" s="1">
        <v>1019</v>
      </c>
      <c r="B38" s="1">
        <v>1</v>
      </c>
      <c r="C38" s="1" t="s">
        <v>1531</v>
      </c>
      <c r="D38" s="1" t="s">
        <v>1531</v>
      </c>
      <c r="E38" s="1" t="s">
        <v>126</v>
      </c>
      <c r="F38" s="1" t="s">
        <v>38</v>
      </c>
      <c r="G38" s="4">
        <v>30403</v>
      </c>
      <c r="H38" s="10"/>
      <c r="I38" s="10"/>
      <c r="J38" s="6">
        <v>26329600</v>
      </c>
      <c r="K38" s="6">
        <v>6424444</v>
      </c>
      <c r="L38" s="6">
        <v>19905156</v>
      </c>
    </row>
    <row r="39" spans="1:12" s="12" customFormat="1" ht="22.5" customHeight="1" x14ac:dyDescent="0.15">
      <c r="A39" s="1">
        <v>1020</v>
      </c>
      <c r="B39" s="1">
        <v>1</v>
      </c>
      <c r="C39" s="1" t="s">
        <v>1532</v>
      </c>
      <c r="D39" s="1" t="s">
        <v>1532</v>
      </c>
      <c r="E39" s="1" t="s">
        <v>126</v>
      </c>
      <c r="F39" s="1" t="s">
        <v>38</v>
      </c>
      <c r="G39" s="4">
        <v>30403</v>
      </c>
      <c r="H39" s="10"/>
      <c r="I39" s="10"/>
      <c r="J39" s="6">
        <v>11070400</v>
      </c>
      <c r="K39" s="6">
        <v>2701192</v>
      </c>
      <c r="L39" s="6">
        <v>8369208</v>
      </c>
    </row>
    <row r="40" spans="1:12" s="12" customFormat="1" ht="22.5" customHeight="1" x14ac:dyDescent="0.15">
      <c r="A40" s="1">
        <v>1021</v>
      </c>
      <c r="B40" s="1">
        <v>1</v>
      </c>
      <c r="C40" s="1" t="s">
        <v>1533</v>
      </c>
      <c r="D40" s="1" t="s">
        <v>1533</v>
      </c>
      <c r="E40" s="1" t="s">
        <v>126</v>
      </c>
      <c r="F40" s="1" t="s">
        <v>38</v>
      </c>
      <c r="G40" s="4">
        <v>30403</v>
      </c>
      <c r="H40" s="10"/>
      <c r="I40" s="10"/>
      <c r="J40" s="6">
        <v>2181600</v>
      </c>
      <c r="K40" s="6">
        <v>532332</v>
      </c>
      <c r="L40" s="6">
        <v>1649268</v>
      </c>
    </row>
    <row r="41" spans="1:12" s="12" customFormat="1" ht="22.5" customHeight="1" x14ac:dyDescent="0.15">
      <c r="A41" s="1">
        <v>1022</v>
      </c>
      <c r="B41" s="1">
        <v>1</v>
      </c>
      <c r="C41" s="1" t="s">
        <v>1534</v>
      </c>
      <c r="D41" s="1" t="s">
        <v>1534</v>
      </c>
      <c r="E41" s="1" t="s">
        <v>126</v>
      </c>
      <c r="F41" s="1" t="s">
        <v>38</v>
      </c>
      <c r="G41" s="4">
        <v>30403</v>
      </c>
      <c r="H41" s="10"/>
      <c r="I41" s="10"/>
      <c r="J41" s="6">
        <v>12002000</v>
      </c>
      <c r="K41" s="6">
        <v>2928488</v>
      </c>
      <c r="L41" s="6">
        <v>9073512</v>
      </c>
    </row>
    <row r="42" spans="1:12" s="12" customFormat="1" ht="22.5" customHeight="1" x14ac:dyDescent="0.15">
      <c r="A42" s="1">
        <v>1023</v>
      </c>
      <c r="B42" s="1">
        <v>1</v>
      </c>
      <c r="C42" s="1" t="s">
        <v>1535</v>
      </c>
      <c r="D42" s="1" t="s">
        <v>1535</v>
      </c>
      <c r="E42" s="1" t="s">
        <v>126</v>
      </c>
      <c r="F42" s="1" t="s">
        <v>38</v>
      </c>
      <c r="G42" s="4">
        <v>30403</v>
      </c>
      <c r="H42" s="10"/>
      <c r="I42" s="10"/>
      <c r="J42" s="6">
        <v>3708000</v>
      </c>
      <c r="K42" s="6">
        <v>904752</v>
      </c>
      <c r="L42" s="6">
        <v>2803248</v>
      </c>
    </row>
    <row r="43" spans="1:12" s="12" customFormat="1" ht="22.5" customHeight="1" x14ac:dyDescent="0.15">
      <c r="A43" s="1">
        <v>1024</v>
      </c>
      <c r="B43" s="1">
        <v>1</v>
      </c>
      <c r="C43" s="1" t="s">
        <v>1536</v>
      </c>
      <c r="D43" s="1" t="s">
        <v>1536</v>
      </c>
      <c r="E43" s="1" t="s">
        <v>126</v>
      </c>
      <c r="F43" s="1" t="s">
        <v>38</v>
      </c>
      <c r="G43" s="4">
        <v>30403</v>
      </c>
      <c r="H43" s="10"/>
      <c r="I43" s="10"/>
      <c r="J43" s="6">
        <v>23684400</v>
      </c>
      <c r="K43" s="6">
        <v>5779008</v>
      </c>
      <c r="L43" s="6">
        <v>17905392</v>
      </c>
    </row>
    <row r="44" spans="1:12" s="12" customFormat="1" ht="22.5" customHeight="1" x14ac:dyDescent="0.15">
      <c r="A44" s="1">
        <v>1025</v>
      </c>
      <c r="B44" s="1">
        <v>1</v>
      </c>
      <c r="C44" s="1" t="s">
        <v>1537</v>
      </c>
      <c r="D44" s="1" t="s">
        <v>1537</v>
      </c>
      <c r="E44" s="1" t="s">
        <v>126</v>
      </c>
      <c r="F44" s="1" t="s">
        <v>38</v>
      </c>
      <c r="G44" s="4">
        <v>30403</v>
      </c>
      <c r="H44" s="10"/>
      <c r="I44" s="10"/>
      <c r="J44" s="6">
        <v>55270800</v>
      </c>
      <c r="K44" s="6">
        <v>13486104</v>
      </c>
      <c r="L44" s="6">
        <v>41784696</v>
      </c>
    </row>
    <row r="45" spans="1:12" s="12" customFormat="1" ht="22.5" customHeight="1" x14ac:dyDescent="0.15">
      <c r="A45" s="1">
        <v>1026</v>
      </c>
      <c r="B45" s="1">
        <v>1</v>
      </c>
      <c r="C45" s="1" t="s">
        <v>1538</v>
      </c>
      <c r="D45" s="1" t="s">
        <v>1538</v>
      </c>
      <c r="E45" s="1" t="s">
        <v>126</v>
      </c>
      <c r="F45" s="1" t="s">
        <v>38</v>
      </c>
      <c r="G45" s="4">
        <v>30403</v>
      </c>
      <c r="H45" s="10"/>
      <c r="I45" s="10"/>
      <c r="J45" s="6">
        <v>3522400</v>
      </c>
      <c r="K45" s="6">
        <v>859480</v>
      </c>
      <c r="L45" s="6">
        <v>2662920</v>
      </c>
    </row>
    <row r="46" spans="1:12" s="12" customFormat="1" ht="22.5" customHeight="1" x14ac:dyDescent="0.15">
      <c r="A46" s="1">
        <v>1027</v>
      </c>
      <c r="B46" s="1">
        <v>1</v>
      </c>
      <c r="C46" s="1" t="s">
        <v>1539</v>
      </c>
      <c r="D46" s="1" t="s">
        <v>1539</v>
      </c>
      <c r="E46" s="1" t="s">
        <v>126</v>
      </c>
      <c r="F46" s="1" t="s">
        <v>38</v>
      </c>
      <c r="G46" s="4">
        <v>30403</v>
      </c>
      <c r="H46" s="10"/>
      <c r="I46" s="10"/>
      <c r="J46" s="6">
        <v>8622400</v>
      </c>
      <c r="K46" s="6">
        <v>2103880</v>
      </c>
      <c r="L46" s="6">
        <v>6518520</v>
      </c>
    </row>
    <row r="47" spans="1:12" s="12" customFormat="1" ht="22.5" customHeight="1" x14ac:dyDescent="0.15">
      <c r="A47" s="1">
        <v>1028</v>
      </c>
      <c r="B47" s="1">
        <v>1</v>
      </c>
      <c r="C47" s="1" t="s">
        <v>1540</v>
      </c>
      <c r="D47" s="1" t="s">
        <v>1540</v>
      </c>
      <c r="E47" s="1" t="s">
        <v>126</v>
      </c>
      <c r="F47" s="1" t="s">
        <v>38</v>
      </c>
      <c r="G47" s="4">
        <v>30403</v>
      </c>
      <c r="H47" s="10"/>
      <c r="I47" s="10"/>
      <c r="J47" s="6">
        <v>7269200</v>
      </c>
      <c r="K47" s="6">
        <v>1773692</v>
      </c>
      <c r="L47" s="6">
        <v>5495508</v>
      </c>
    </row>
    <row r="48" spans="1:12" s="12" customFormat="1" ht="22.5" customHeight="1" x14ac:dyDescent="0.15">
      <c r="A48" s="1">
        <v>1029</v>
      </c>
      <c r="B48" s="1">
        <v>1</v>
      </c>
      <c r="C48" s="1" t="s">
        <v>1541</v>
      </c>
      <c r="D48" s="1" t="s">
        <v>1541</v>
      </c>
      <c r="E48" s="1" t="s">
        <v>126</v>
      </c>
      <c r="F48" s="1" t="s">
        <v>38</v>
      </c>
      <c r="G48" s="4">
        <v>30403</v>
      </c>
      <c r="H48" s="10"/>
      <c r="I48" s="10"/>
      <c r="J48" s="6">
        <v>2872800</v>
      </c>
      <c r="K48" s="6">
        <v>700992</v>
      </c>
      <c r="L48" s="6">
        <v>2171808</v>
      </c>
    </row>
    <row r="49" spans="1:12" s="12" customFormat="1" ht="22.5" customHeight="1" x14ac:dyDescent="0.15">
      <c r="A49" s="1">
        <v>1030</v>
      </c>
      <c r="B49" s="1">
        <v>1</v>
      </c>
      <c r="C49" s="1" t="s">
        <v>1542</v>
      </c>
      <c r="D49" s="1" t="s">
        <v>1542</v>
      </c>
      <c r="E49" s="1" t="s">
        <v>126</v>
      </c>
      <c r="F49" s="1" t="s">
        <v>38</v>
      </c>
      <c r="G49" s="4">
        <v>30403</v>
      </c>
      <c r="H49" s="10"/>
      <c r="I49" s="10"/>
      <c r="J49" s="6">
        <v>1197600</v>
      </c>
      <c r="K49" s="6">
        <v>292236</v>
      </c>
      <c r="L49" s="6">
        <v>905364</v>
      </c>
    </row>
    <row r="50" spans="1:12" s="12" customFormat="1" ht="22.5" customHeight="1" x14ac:dyDescent="0.15">
      <c r="A50" s="1">
        <v>1031</v>
      </c>
      <c r="B50" s="1">
        <v>1</v>
      </c>
      <c r="C50" s="1" t="s">
        <v>1543</v>
      </c>
      <c r="D50" s="1" t="s">
        <v>1543</v>
      </c>
      <c r="E50" s="1" t="s">
        <v>126</v>
      </c>
      <c r="F50" s="1" t="s">
        <v>38</v>
      </c>
      <c r="G50" s="4">
        <v>30403</v>
      </c>
      <c r="H50" s="10"/>
      <c r="I50" s="10"/>
      <c r="J50" s="6">
        <v>15007600</v>
      </c>
      <c r="K50" s="6">
        <v>3661876</v>
      </c>
      <c r="L50" s="6">
        <v>11345724</v>
      </c>
    </row>
    <row r="51" spans="1:12" s="12" customFormat="1" ht="22.5" customHeight="1" x14ac:dyDescent="0.15">
      <c r="A51" s="1">
        <v>1032</v>
      </c>
      <c r="B51" s="1">
        <v>1</v>
      </c>
      <c r="C51" s="1" t="s">
        <v>1544</v>
      </c>
      <c r="D51" s="1" t="s">
        <v>1544</v>
      </c>
      <c r="E51" s="1" t="s">
        <v>126</v>
      </c>
      <c r="F51" s="1" t="s">
        <v>38</v>
      </c>
      <c r="G51" s="4">
        <v>30403</v>
      </c>
      <c r="H51" s="10"/>
      <c r="I51" s="10"/>
      <c r="J51" s="6">
        <v>17489600</v>
      </c>
      <c r="K51" s="6">
        <v>4267484</v>
      </c>
      <c r="L51" s="6">
        <v>13222116</v>
      </c>
    </row>
    <row r="52" spans="1:12" s="12" customFormat="1" ht="22.5" customHeight="1" x14ac:dyDescent="0.15">
      <c r="A52" s="1">
        <v>1033</v>
      </c>
      <c r="B52" s="1">
        <v>1</v>
      </c>
      <c r="C52" s="1" t="s">
        <v>1545</v>
      </c>
      <c r="D52" s="1" t="s">
        <v>1545</v>
      </c>
      <c r="E52" s="1" t="s">
        <v>126</v>
      </c>
      <c r="F52" s="1" t="s">
        <v>38</v>
      </c>
      <c r="G52" s="4">
        <v>30403</v>
      </c>
      <c r="H52" s="10"/>
      <c r="I52" s="10"/>
      <c r="J52" s="6">
        <v>1244400</v>
      </c>
      <c r="K52" s="6">
        <v>303648</v>
      </c>
      <c r="L52" s="6">
        <v>940752</v>
      </c>
    </row>
    <row r="53" spans="1:12" s="12" customFormat="1" ht="22.5" customHeight="1" x14ac:dyDescent="0.15">
      <c r="A53" s="1">
        <v>1034</v>
      </c>
      <c r="B53" s="1">
        <v>1</v>
      </c>
      <c r="C53" s="1" t="s">
        <v>1546</v>
      </c>
      <c r="D53" s="1" t="s">
        <v>1546</v>
      </c>
      <c r="E53" s="1" t="s">
        <v>126</v>
      </c>
      <c r="F53" s="1" t="s">
        <v>38</v>
      </c>
      <c r="G53" s="4">
        <v>30403</v>
      </c>
      <c r="H53" s="10"/>
      <c r="I53" s="10"/>
      <c r="J53" s="6">
        <v>1237600</v>
      </c>
      <c r="K53" s="6">
        <v>301996</v>
      </c>
      <c r="L53" s="6">
        <v>935604</v>
      </c>
    </row>
    <row r="54" spans="1:12" s="12" customFormat="1" ht="22.5" customHeight="1" x14ac:dyDescent="0.15">
      <c r="A54" s="1">
        <v>1035</v>
      </c>
      <c r="B54" s="1">
        <v>1</v>
      </c>
      <c r="C54" s="1" t="s">
        <v>1547</v>
      </c>
      <c r="D54" s="1" t="s">
        <v>1547</v>
      </c>
      <c r="E54" s="1" t="s">
        <v>126</v>
      </c>
      <c r="F54" s="1" t="s">
        <v>38</v>
      </c>
      <c r="G54" s="4">
        <v>30403</v>
      </c>
      <c r="H54" s="10"/>
      <c r="I54" s="10"/>
      <c r="J54" s="6">
        <v>27530700</v>
      </c>
      <c r="K54" s="6">
        <v>6717516</v>
      </c>
      <c r="L54" s="6">
        <v>20813184</v>
      </c>
    </row>
    <row r="55" spans="1:12" s="12" customFormat="1" ht="22.5" customHeight="1" x14ac:dyDescent="0.15">
      <c r="A55" s="1">
        <v>1036</v>
      </c>
      <c r="B55" s="1">
        <v>1</v>
      </c>
      <c r="C55" s="1" t="s">
        <v>1548</v>
      </c>
      <c r="D55" s="1" t="s">
        <v>1548</v>
      </c>
      <c r="E55" s="1" t="s">
        <v>126</v>
      </c>
      <c r="F55" s="1" t="s">
        <v>38</v>
      </c>
      <c r="G55" s="4">
        <v>30403</v>
      </c>
      <c r="H55" s="10"/>
      <c r="I55" s="10"/>
      <c r="J55" s="6">
        <v>9356800</v>
      </c>
      <c r="K55" s="6">
        <v>2283088</v>
      </c>
      <c r="L55" s="6">
        <v>7073712</v>
      </c>
    </row>
    <row r="56" spans="1:12" s="12" customFormat="1" ht="22.5" customHeight="1" x14ac:dyDescent="0.15">
      <c r="A56" s="1">
        <v>1037</v>
      </c>
      <c r="B56" s="1">
        <v>1</v>
      </c>
      <c r="C56" s="1" t="s">
        <v>1549</v>
      </c>
      <c r="D56" s="1" t="s">
        <v>1549</v>
      </c>
      <c r="E56" s="1" t="s">
        <v>126</v>
      </c>
      <c r="F56" s="1" t="s">
        <v>38</v>
      </c>
      <c r="G56" s="4">
        <v>30403</v>
      </c>
      <c r="H56" s="10"/>
      <c r="I56" s="10"/>
      <c r="J56" s="6">
        <v>7316800</v>
      </c>
      <c r="K56" s="6">
        <v>1785328</v>
      </c>
      <c r="L56" s="6">
        <v>5531472</v>
      </c>
    </row>
    <row r="57" spans="1:12" s="12" customFormat="1" ht="22.5" customHeight="1" x14ac:dyDescent="0.15">
      <c r="A57" s="1">
        <v>1038</v>
      </c>
      <c r="B57" s="1">
        <v>1</v>
      </c>
      <c r="C57" s="1" t="s">
        <v>1550</v>
      </c>
      <c r="D57" s="1" t="s">
        <v>1550</v>
      </c>
      <c r="E57" s="1" t="s">
        <v>126</v>
      </c>
      <c r="F57" s="1" t="s">
        <v>38</v>
      </c>
      <c r="G57" s="4">
        <v>30403</v>
      </c>
      <c r="H57" s="10"/>
      <c r="I57" s="10"/>
      <c r="J57" s="6">
        <v>7316800</v>
      </c>
      <c r="K57" s="6">
        <v>1785328</v>
      </c>
      <c r="L57" s="6">
        <v>5531472</v>
      </c>
    </row>
    <row r="58" spans="1:12" s="12" customFormat="1" ht="22.5" customHeight="1" x14ac:dyDescent="0.15">
      <c r="A58" s="1">
        <v>1039</v>
      </c>
      <c r="B58" s="1">
        <v>1</v>
      </c>
      <c r="C58" s="1" t="s">
        <v>1551</v>
      </c>
      <c r="D58" s="1" t="s">
        <v>1551</v>
      </c>
      <c r="E58" s="1" t="s">
        <v>126</v>
      </c>
      <c r="F58" s="1" t="s">
        <v>38</v>
      </c>
      <c r="G58" s="4">
        <v>30403</v>
      </c>
      <c r="H58" s="10"/>
      <c r="I58" s="10"/>
      <c r="J58" s="6">
        <v>4549200</v>
      </c>
      <c r="K58" s="6">
        <v>1110012</v>
      </c>
      <c r="L58" s="6">
        <v>3439188</v>
      </c>
    </row>
    <row r="59" spans="1:12" s="12" customFormat="1" ht="22.5" customHeight="1" x14ac:dyDescent="0.15">
      <c r="A59" s="1">
        <v>1040</v>
      </c>
      <c r="B59" s="1">
        <v>1</v>
      </c>
      <c r="C59" s="1" t="s">
        <v>1552</v>
      </c>
      <c r="D59" s="1" t="s">
        <v>1552</v>
      </c>
      <c r="E59" s="1" t="s">
        <v>126</v>
      </c>
      <c r="F59" s="1" t="s">
        <v>38</v>
      </c>
      <c r="G59" s="4">
        <v>30403</v>
      </c>
      <c r="H59" s="10"/>
      <c r="I59" s="10"/>
      <c r="J59" s="6">
        <v>6147200</v>
      </c>
      <c r="K59" s="6">
        <v>1499924</v>
      </c>
      <c r="L59" s="6">
        <v>4647276</v>
      </c>
    </row>
    <row r="60" spans="1:12" s="12" customFormat="1" ht="22.5" customHeight="1" x14ac:dyDescent="0.15">
      <c r="A60" s="1">
        <v>1041</v>
      </c>
      <c r="B60" s="1">
        <v>1</v>
      </c>
      <c r="C60" s="1" t="s">
        <v>1553</v>
      </c>
      <c r="D60" s="1" t="s">
        <v>1553</v>
      </c>
      <c r="E60" s="1" t="s">
        <v>126</v>
      </c>
      <c r="F60" s="1" t="s">
        <v>38</v>
      </c>
      <c r="G60" s="4">
        <v>30403</v>
      </c>
      <c r="H60" s="10"/>
      <c r="I60" s="10"/>
      <c r="J60" s="6">
        <v>8051200</v>
      </c>
      <c r="K60" s="6">
        <v>1964500</v>
      </c>
      <c r="L60" s="6">
        <v>6086700</v>
      </c>
    </row>
    <row r="61" spans="1:12" s="12" customFormat="1" ht="22.5" customHeight="1" x14ac:dyDescent="0.15">
      <c r="A61" s="1">
        <v>1042</v>
      </c>
      <c r="B61" s="1">
        <v>1</v>
      </c>
      <c r="C61" s="1" t="s">
        <v>1554</v>
      </c>
      <c r="D61" s="1" t="s">
        <v>1554</v>
      </c>
      <c r="E61" s="1" t="s">
        <v>126</v>
      </c>
      <c r="F61" s="1" t="s">
        <v>38</v>
      </c>
      <c r="G61" s="4">
        <v>30403</v>
      </c>
      <c r="H61" s="10"/>
      <c r="I61" s="10"/>
      <c r="J61" s="6">
        <v>6766000</v>
      </c>
      <c r="K61" s="6">
        <v>1650904</v>
      </c>
      <c r="L61" s="6">
        <v>5115096</v>
      </c>
    </row>
    <row r="62" spans="1:12" s="12" customFormat="1" ht="22.5" customHeight="1" x14ac:dyDescent="0.15">
      <c r="A62" s="1">
        <v>1043</v>
      </c>
      <c r="B62" s="1">
        <v>1</v>
      </c>
      <c r="C62" s="1" t="s">
        <v>1555</v>
      </c>
      <c r="D62" s="1" t="s">
        <v>1555</v>
      </c>
      <c r="E62" s="1" t="s">
        <v>126</v>
      </c>
      <c r="F62" s="1" t="s">
        <v>38</v>
      </c>
      <c r="G62" s="4">
        <v>30403</v>
      </c>
      <c r="H62" s="10"/>
      <c r="I62" s="10"/>
      <c r="J62" s="6">
        <v>6460000</v>
      </c>
      <c r="K62" s="6">
        <v>1576240</v>
      </c>
      <c r="L62" s="6">
        <v>4883760</v>
      </c>
    </row>
    <row r="63" spans="1:12" s="12" customFormat="1" ht="22.5" customHeight="1" x14ac:dyDescent="0.15">
      <c r="A63" s="1">
        <v>1044</v>
      </c>
      <c r="B63" s="1">
        <v>1</v>
      </c>
      <c r="C63" s="1" t="s">
        <v>1556</v>
      </c>
      <c r="D63" s="1" t="s">
        <v>1556</v>
      </c>
      <c r="E63" s="1" t="s">
        <v>126</v>
      </c>
      <c r="F63" s="1" t="s">
        <v>38</v>
      </c>
      <c r="G63" s="4">
        <v>30403</v>
      </c>
      <c r="H63" s="10"/>
      <c r="I63" s="10"/>
      <c r="J63" s="6">
        <v>6405600</v>
      </c>
      <c r="K63" s="6">
        <v>1562988</v>
      </c>
      <c r="L63" s="6">
        <v>4842612</v>
      </c>
    </row>
    <row r="64" spans="1:12" s="12" customFormat="1" ht="22.5" customHeight="1" x14ac:dyDescent="0.15">
      <c r="A64" s="1">
        <v>1045</v>
      </c>
      <c r="B64" s="1">
        <v>1</v>
      </c>
      <c r="C64" s="1" t="s">
        <v>1557</v>
      </c>
      <c r="D64" s="1" t="s">
        <v>1557</v>
      </c>
      <c r="E64" s="1" t="s">
        <v>126</v>
      </c>
      <c r="F64" s="1" t="s">
        <v>38</v>
      </c>
      <c r="G64" s="4">
        <v>30403</v>
      </c>
      <c r="H64" s="10"/>
      <c r="I64" s="10"/>
      <c r="J64" s="6">
        <v>6351200</v>
      </c>
      <c r="K64" s="6">
        <v>1549700</v>
      </c>
      <c r="L64" s="6">
        <v>4801500</v>
      </c>
    </row>
    <row r="65" spans="1:12" s="12" customFormat="1" ht="22.5" customHeight="1" x14ac:dyDescent="0.15">
      <c r="A65" s="1">
        <v>1046</v>
      </c>
      <c r="B65" s="1">
        <v>1</v>
      </c>
      <c r="C65" s="1" t="s">
        <v>1558</v>
      </c>
      <c r="D65" s="1" t="s">
        <v>1558</v>
      </c>
      <c r="E65" s="1" t="s">
        <v>126</v>
      </c>
      <c r="F65" s="1" t="s">
        <v>38</v>
      </c>
      <c r="G65" s="4">
        <v>30403</v>
      </c>
      <c r="H65" s="10"/>
      <c r="I65" s="10"/>
      <c r="J65" s="6">
        <v>6334400</v>
      </c>
      <c r="K65" s="6">
        <v>1545608</v>
      </c>
      <c r="L65" s="6">
        <v>4788792</v>
      </c>
    </row>
    <row r="66" spans="1:12" s="12" customFormat="1" ht="22.5" customHeight="1" x14ac:dyDescent="0.15">
      <c r="A66" s="1">
        <v>1047</v>
      </c>
      <c r="B66" s="1">
        <v>1</v>
      </c>
      <c r="C66" s="1" t="s">
        <v>1559</v>
      </c>
      <c r="D66" s="1" t="s">
        <v>1559</v>
      </c>
      <c r="E66" s="1" t="s">
        <v>126</v>
      </c>
      <c r="F66" s="1" t="s">
        <v>38</v>
      </c>
      <c r="G66" s="4">
        <v>30403</v>
      </c>
      <c r="H66" s="10"/>
      <c r="I66" s="10"/>
      <c r="J66" s="6">
        <v>806400</v>
      </c>
      <c r="K66" s="6">
        <v>196776</v>
      </c>
      <c r="L66" s="6">
        <v>609624</v>
      </c>
    </row>
    <row r="67" spans="1:12" s="12" customFormat="1" ht="22.5" customHeight="1" x14ac:dyDescent="0.15">
      <c r="A67" s="1">
        <v>1048</v>
      </c>
      <c r="B67" s="1">
        <v>1</v>
      </c>
      <c r="C67" s="1" t="s">
        <v>1560</v>
      </c>
      <c r="D67" s="1" t="s">
        <v>1560</v>
      </c>
      <c r="E67" s="1" t="s">
        <v>126</v>
      </c>
      <c r="F67" s="1" t="s">
        <v>38</v>
      </c>
      <c r="G67" s="4">
        <v>30403</v>
      </c>
      <c r="H67" s="10"/>
      <c r="I67" s="10"/>
      <c r="J67" s="6">
        <v>1204800</v>
      </c>
      <c r="K67" s="6">
        <v>294000</v>
      </c>
      <c r="L67" s="6">
        <v>910800</v>
      </c>
    </row>
    <row r="68" spans="1:12" s="12" customFormat="1" ht="22.5" customHeight="1" x14ac:dyDescent="0.15">
      <c r="A68" s="1">
        <v>1049</v>
      </c>
      <c r="B68" s="1">
        <v>1</v>
      </c>
      <c r="C68" s="1" t="s">
        <v>1561</v>
      </c>
      <c r="D68" s="1" t="s">
        <v>1561</v>
      </c>
      <c r="E68" s="1" t="s">
        <v>126</v>
      </c>
      <c r="F68" s="1" t="s">
        <v>38</v>
      </c>
      <c r="G68" s="4">
        <v>30403</v>
      </c>
      <c r="H68" s="10"/>
      <c r="I68" s="10"/>
      <c r="J68" s="6">
        <v>1360800</v>
      </c>
      <c r="K68" s="6">
        <v>332064</v>
      </c>
      <c r="L68" s="6">
        <v>1028736</v>
      </c>
    </row>
    <row r="69" spans="1:12" s="12" customFormat="1" ht="22.5" customHeight="1" x14ac:dyDescent="0.15">
      <c r="A69" s="1">
        <v>1050</v>
      </c>
      <c r="B69" s="1">
        <v>1</v>
      </c>
      <c r="C69" s="1" t="s">
        <v>1562</v>
      </c>
      <c r="D69" s="1" t="s">
        <v>1562</v>
      </c>
      <c r="E69" s="1" t="s">
        <v>126</v>
      </c>
      <c r="F69" s="1" t="s">
        <v>38</v>
      </c>
      <c r="G69" s="4">
        <v>30403</v>
      </c>
      <c r="H69" s="10"/>
      <c r="I69" s="10"/>
      <c r="J69" s="6">
        <v>1521600</v>
      </c>
      <c r="K69" s="6">
        <v>371292</v>
      </c>
      <c r="L69" s="6">
        <v>1150308</v>
      </c>
    </row>
    <row r="70" spans="1:12" s="12" customFormat="1" ht="22.5" customHeight="1" x14ac:dyDescent="0.15">
      <c r="A70" s="1">
        <v>1051</v>
      </c>
      <c r="B70" s="1">
        <v>1</v>
      </c>
      <c r="C70" s="1" t="s">
        <v>1563</v>
      </c>
      <c r="D70" s="1" t="s">
        <v>1563</v>
      </c>
      <c r="E70" s="1" t="s">
        <v>126</v>
      </c>
      <c r="F70" s="1" t="s">
        <v>38</v>
      </c>
      <c r="G70" s="4">
        <v>30403</v>
      </c>
      <c r="H70" s="10"/>
      <c r="I70" s="10"/>
      <c r="J70" s="6">
        <v>1644000</v>
      </c>
      <c r="K70" s="6">
        <v>401136</v>
      </c>
      <c r="L70" s="6">
        <v>1242864</v>
      </c>
    </row>
    <row r="71" spans="1:12" s="12" customFormat="1" ht="22.5" customHeight="1" x14ac:dyDescent="0.15">
      <c r="A71" s="1">
        <v>1052</v>
      </c>
      <c r="B71" s="1">
        <v>1</v>
      </c>
      <c r="C71" s="1" t="s">
        <v>1564</v>
      </c>
      <c r="D71" s="1" t="s">
        <v>1564</v>
      </c>
      <c r="E71" s="1" t="s">
        <v>126</v>
      </c>
      <c r="F71" s="1" t="s">
        <v>38</v>
      </c>
      <c r="G71" s="4">
        <v>30403</v>
      </c>
      <c r="H71" s="10"/>
      <c r="I71" s="10"/>
      <c r="J71" s="6">
        <v>1744800</v>
      </c>
      <c r="K71" s="6">
        <v>425760</v>
      </c>
      <c r="L71" s="6">
        <v>1319040</v>
      </c>
    </row>
    <row r="72" spans="1:12" s="12" customFormat="1" ht="22.5" customHeight="1" x14ac:dyDescent="0.15">
      <c r="A72" s="1">
        <v>1053</v>
      </c>
      <c r="B72" s="1">
        <v>1</v>
      </c>
      <c r="C72" s="1" t="s">
        <v>1565</v>
      </c>
      <c r="D72" s="1" t="s">
        <v>1565</v>
      </c>
      <c r="E72" s="1" t="s">
        <v>126</v>
      </c>
      <c r="F72" s="1" t="s">
        <v>38</v>
      </c>
      <c r="G72" s="4">
        <v>30403</v>
      </c>
      <c r="H72" s="10"/>
      <c r="I72" s="10"/>
      <c r="J72" s="6">
        <v>1756800</v>
      </c>
      <c r="K72" s="6">
        <v>428688</v>
      </c>
      <c r="L72" s="6">
        <v>1328112</v>
      </c>
    </row>
    <row r="73" spans="1:12" s="12" customFormat="1" ht="22.5" customHeight="1" x14ac:dyDescent="0.15">
      <c r="A73" s="1">
        <v>1054</v>
      </c>
      <c r="B73" s="1">
        <v>1</v>
      </c>
      <c r="C73" s="1" t="s">
        <v>1566</v>
      </c>
      <c r="D73" s="1" t="s">
        <v>1566</v>
      </c>
      <c r="E73" s="1" t="s">
        <v>126</v>
      </c>
      <c r="F73" s="1" t="s">
        <v>38</v>
      </c>
      <c r="G73" s="4">
        <v>30403</v>
      </c>
      <c r="H73" s="10"/>
      <c r="I73" s="10"/>
      <c r="J73" s="6">
        <v>30538800</v>
      </c>
      <c r="K73" s="6">
        <v>7451496</v>
      </c>
      <c r="L73" s="6">
        <v>23087304</v>
      </c>
    </row>
    <row r="74" spans="1:12" s="12" customFormat="1" ht="22.5" customHeight="1" x14ac:dyDescent="0.15">
      <c r="A74" s="1">
        <v>1055</v>
      </c>
      <c r="B74" s="1">
        <v>1</v>
      </c>
      <c r="C74" s="1" t="s">
        <v>1567</v>
      </c>
      <c r="D74" s="1" t="s">
        <v>1567</v>
      </c>
      <c r="E74" s="1" t="s">
        <v>126</v>
      </c>
      <c r="F74" s="1" t="s">
        <v>38</v>
      </c>
      <c r="G74" s="4">
        <v>30403</v>
      </c>
      <c r="H74" s="10"/>
      <c r="I74" s="10"/>
      <c r="J74" s="6">
        <v>1728000</v>
      </c>
      <c r="K74" s="6">
        <v>421632</v>
      </c>
      <c r="L74" s="6">
        <v>1306368</v>
      </c>
    </row>
    <row r="75" spans="1:12" s="12" customFormat="1" ht="22.5" customHeight="1" x14ac:dyDescent="0.15">
      <c r="A75" s="1">
        <v>1056</v>
      </c>
      <c r="B75" s="1">
        <v>1</v>
      </c>
      <c r="C75" s="1" t="s">
        <v>1568</v>
      </c>
      <c r="D75" s="1" t="s">
        <v>1568</v>
      </c>
      <c r="E75" s="1" t="s">
        <v>126</v>
      </c>
      <c r="F75" s="1" t="s">
        <v>38</v>
      </c>
      <c r="G75" s="4">
        <v>30403</v>
      </c>
      <c r="H75" s="10"/>
      <c r="I75" s="10"/>
      <c r="J75" s="6">
        <v>1557600</v>
      </c>
      <c r="K75" s="6">
        <v>380076</v>
      </c>
      <c r="L75" s="6">
        <v>1177524</v>
      </c>
    </row>
    <row r="76" spans="1:12" s="12" customFormat="1" ht="22.5" customHeight="1" x14ac:dyDescent="0.15">
      <c r="A76" s="1">
        <v>1057</v>
      </c>
      <c r="B76" s="1">
        <v>1</v>
      </c>
      <c r="C76" s="1" t="s">
        <v>1569</v>
      </c>
      <c r="D76" s="1" t="s">
        <v>1569</v>
      </c>
      <c r="E76" s="1" t="s">
        <v>126</v>
      </c>
      <c r="F76" s="1" t="s">
        <v>38</v>
      </c>
      <c r="G76" s="4">
        <v>30403</v>
      </c>
      <c r="H76" s="10"/>
      <c r="I76" s="10"/>
      <c r="J76" s="6">
        <v>1488000</v>
      </c>
      <c r="K76" s="6">
        <v>363072</v>
      </c>
      <c r="L76" s="6">
        <v>1124928</v>
      </c>
    </row>
    <row r="77" spans="1:12" s="12" customFormat="1" ht="22.5" customHeight="1" x14ac:dyDescent="0.15">
      <c r="A77" s="1">
        <v>1058</v>
      </c>
      <c r="B77" s="1">
        <v>1</v>
      </c>
      <c r="C77" s="1" t="s">
        <v>1570</v>
      </c>
      <c r="D77" s="1" t="s">
        <v>1570</v>
      </c>
      <c r="E77" s="1" t="s">
        <v>126</v>
      </c>
      <c r="F77" s="1" t="s">
        <v>38</v>
      </c>
      <c r="G77" s="4">
        <v>30403</v>
      </c>
      <c r="H77" s="10"/>
      <c r="I77" s="10"/>
      <c r="J77" s="6">
        <v>1207200</v>
      </c>
      <c r="K77" s="6">
        <v>294564</v>
      </c>
      <c r="L77" s="6">
        <v>912636</v>
      </c>
    </row>
    <row r="78" spans="1:12" s="12" customFormat="1" ht="22.5" customHeight="1" x14ac:dyDescent="0.15">
      <c r="A78" s="1">
        <v>1059</v>
      </c>
      <c r="B78" s="1">
        <v>1</v>
      </c>
      <c r="C78" s="1" t="s">
        <v>1571</v>
      </c>
      <c r="D78" s="1" t="s">
        <v>1571</v>
      </c>
      <c r="E78" s="1" t="s">
        <v>126</v>
      </c>
      <c r="F78" s="1" t="s">
        <v>38</v>
      </c>
      <c r="G78" s="4">
        <v>30403</v>
      </c>
      <c r="H78" s="10"/>
      <c r="I78" s="10"/>
      <c r="J78" s="6">
        <v>1060800</v>
      </c>
      <c r="K78" s="6">
        <v>258864</v>
      </c>
      <c r="L78" s="6">
        <v>801936</v>
      </c>
    </row>
    <row r="79" spans="1:12" s="12" customFormat="1" ht="22.5" customHeight="1" x14ac:dyDescent="0.15">
      <c r="A79" s="1">
        <v>1060</v>
      </c>
      <c r="B79" s="1">
        <v>1</v>
      </c>
      <c r="C79" s="1" t="s">
        <v>1572</v>
      </c>
      <c r="D79" s="1" t="s">
        <v>1572</v>
      </c>
      <c r="E79" s="1" t="s">
        <v>126</v>
      </c>
      <c r="F79" s="1" t="s">
        <v>38</v>
      </c>
      <c r="G79" s="4">
        <v>30403</v>
      </c>
      <c r="H79" s="10"/>
      <c r="I79" s="10"/>
      <c r="J79" s="6">
        <v>552000</v>
      </c>
      <c r="K79" s="6">
        <v>134688</v>
      </c>
      <c r="L79" s="6">
        <v>417312</v>
      </c>
    </row>
    <row r="80" spans="1:12" s="12" customFormat="1" ht="22.5" customHeight="1" x14ac:dyDescent="0.15">
      <c r="A80" s="1">
        <v>1061</v>
      </c>
      <c r="B80" s="1">
        <v>1</v>
      </c>
      <c r="C80" s="1" t="s">
        <v>1573</v>
      </c>
      <c r="D80" s="1" t="s">
        <v>1573</v>
      </c>
      <c r="E80" s="1" t="s">
        <v>126</v>
      </c>
      <c r="F80" s="1" t="s">
        <v>38</v>
      </c>
      <c r="G80" s="4">
        <v>30403</v>
      </c>
      <c r="H80" s="10"/>
      <c r="I80" s="10"/>
      <c r="J80" s="6">
        <v>1048400</v>
      </c>
      <c r="K80" s="6">
        <v>255824</v>
      </c>
      <c r="L80" s="6">
        <v>792576</v>
      </c>
    </row>
    <row r="81" spans="1:12" s="12" customFormat="1" ht="22.5" customHeight="1" x14ac:dyDescent="0.15">
      <c r="A81" s="1">
        <v>1062</v>
      </c>
      <c r="B81" s="1">
        <v>1</v>
      </c>
      <c r="C81" s="1" t="s">
        <v>1574</v>
      </c>
      <c r="D81" s="1" t="s">
        <v>1574</v>
      </c>
      <c r="E81" s="1" t="s">
        <v>126</v>
      </c>
      <c r="F81" s="1" t="s">
        <v>38</v>
      </c>
      <c r="G81" s="4">
        <v>30403</v>
      </c>
      <c r="H81" s="10"/>
      <c r="I81" s="10"/>
      <c r="J81" s="6">
        <v>1</v>
      </c>
      <c r="K81" s="6">
        <v>1</v>
      </c>
      <c r="L81" s="6">
        <v>0</v>
      </c>
    </row>
    <row r="82" spans="1:12" s="12" customFormat="1" ht="22.5" customHeight="1" x14ac:dyDescent="0.15">
      <c r="A82" s="1">
        <v>1063</v>
      </c>
      <c r="B82" s="1">
        <v>1</v>
      </c>
      <c r="C82" s="1" t="s">
        <v>1575</v>
      </c>
      <c r="D82" s="1" t="s">
        <v>1575</v>
      </c>
      <c r="E82" s="1" t="s">
        <v>126</v>
      </c>
      <c r="F82" s="1" t="s">
        <v>38</v>
      </c>
      <c r="G82" s="4">
        <v>30403</v>
      </c>
      <c r="H82" s="10"/>
      <c r="I82" s="10"/>
      <c r="J82" s="6">
        <v>13169200</v>
      </c>
      <c r="K82" s="6">
        <v>3213292</v>
      </c>
      <c r="L82" s="6">
        <v>9955908</v>
      </c>
    </row>
    <row r="83" spans="1:12" s="12" customFormat="1" ht="22.5" customHeight="1" x14ac:dyDescent="0.15">
      <c r="A83" s="1">
        <v>1064</v>
      </c>
      <c r="B83" s="1">
        <v>1</v>
      </c>
      <c r="C83" s="1" t="s">
        <v>1576</v>
      </c>
      <c r="D83" s="1" t="s">
        <v>1576</v>
      </c>
      <c r="E83" s="1" t="s">
        <v>126</v>
      </c>
      <c r="F83" s="1" t="s">
        <v>38</v>
      </c>
      <c r="G83" s="4">
        <v>30403</v>
      </c>
      <c r="H83" s="10"/>
      <c r="I83" s="10"/>
      <c r="J83" s="6">
        <v>811200</v>
      </c>
      <c r="K83" s="6">
        <v>197940</v>
      </c>
      <c r="L83" s="6">
        <v>613260</v>
      </c>
    </row>
    <row r="84" spans="1:12" s="12" customFormat="1" ht="22.5" customHeight="1" x14ac:dyDescent="0.15">
      <c r="A84" s="1">
        <v>1065</v>
      </c>
      <c r="B84" s="1">
        <v>1</v>
      </c>
      <c r="C84" s="1" t="s">
        <v>1577</v>
      </c>
      <c r="D84" s="1" t="s">
        <v>1577</v>
      </c>
      <c r="E84" s="1" t="s">
        <v>126</v>
      </c>
      <c r="F84" s="1" t="s">
        <v>38</v>
      </c>
      <c r="G84" s="4">
        <v>30403</v>
      </c>
      <c r="H84" s="10"/>
      <c r="I84" s="10"/>
      <c r="J84" s="6">
        <v>976800</v>
      </c>
      <c r="K84" s="6">
        <v>238368</v>
      </c>
      <c r="L84" s="6">
        <v>738432</v>
      </c>
    </row>
    <row r="85" spans="1:12" s="12" customFormat="1" ht="22.5" customHeight="1" x14ac:dyDescent="0.15">
      <c r="A85" s="1">
        <v>1066</v>
      </c>
      <c r="B85" s="1">
        <v>1</v>
      </c>
      <c r="C85" s="1" t="s">
        <v>1578</v>
      </c>
      <c r="D85" s="1" t="s">
        <v>1578</v>
      </c>
      <c r="E85" s="1" t="s">
        <v>126</v>
      </c>
      <c r="F85" s="1" t="s">
        <v>38</v>
      </c>
      <c r="G85" s="4">
        <v>30403</v>
      </c>
      <c r="H85" s="10"/>
      <c r="I85" s="10"/>
      <c r="J85" s="6">
        <v>8791200</v>
      </c>
      <c r="K85" s="6">
        <v>2145060</v>
      </c>
      <c r="L85" s="6">
        <v>6646140</v>
      </c>
    </row>
    <row r="86" spans="1:12" s="12" customFormat="1" ht="22.5" customHeight="1" x14ac:dyDescent="0.15">
      <c r="A86" s="1">
        <v>1067</v>
      </c>
      <c r="B86" s="1">
        <v>1</v>
      </c>
      <c r="C86" s="1" t="s">
        <v>1579</v>
      </c>
      <c r="D86" s="1" t="s">
        <v>1579</v>
      </c>
      <c r="E86" s="1" t="s">
        <v>126</v>
      </c>
      <c r="F86" s="1" t="s">
        <v>38</v>
      </c>
      <c r="G86" s="4">
        <v>30403</v>
      </c>
      <c r="H86" s="10"/>
      <c r="I86" s="10"/>
      <c r="J86" s="6">
        <v>3146400</v>
      </c>
      <c r="K86" s="6">
        <v>767736</v>
      </c>
      <c r="L86" s="6">
        <v>2378664</v>
      </c>
    </row>
    <row r="87" spans="1:12" s="12" customFormat="1" ht="22.5" customHeight="1" x14ac:dyDescent="0.15">
      <c r="A87" s="1">
        <v>1068</v>
      </c>
      <c r="B87" s="1">
        <v>1</v>
      </c>
      <c r="C87" s="1" t="s">
        <v>1580</v>
      </c>
      <c r="D87" s="1" t="s">
        <v>1580</v>
      </c>
      <c r="E87" s="1" t="s">
        <v>126</v>
      </c>
      <c r="F87" s="1" t="s">
        <v>38</v>
      </c>
      <c r="G87" s="4">
        <v>30403</v>
      </c>
      <c r="H87" s="10"/>
      <c r="I87" s="10"/>
      <c r="J87" s="6">
        <v>1660800</v>
      </c>
      <c r="K87" s="6">
        <v>405264</v>
      </c>
      <c r="L87" s="6">
        <v>1255536</v>
      </c>
    </row>
    <row r="88" spans="1:12" s="12" customFormat="1" ht="22.5" customHeight="1" x14ac:dyDescent="0.15">
      <c r="A88" s="1">
        <v>1069</v>
      </c>
      <c r="B88" s="1">
        <v>1</v>
      </c>
      <c r="C88" s="1" t="s">
        <v>1581</v>
      </c>
      <c r="D88" s="1" t="s">
        <v>1581</v>
      </c>
      <c r="E88" s="1" t="s">
        <v>126</v>
      </c>
      <c r="F88" s="1" t="s">
        <v>38</v>
      </c>
      <c r="G88" s="4">
        <v>30403</v>
      </c>
      <c r="H88" s="10"/>
      <c r="I88" s="10"/>
      <c r="J88" s="6">
        <v>1687200</v>
      </c>
      <c r="K88" s="6">
        <v>411684</v>
      </c>
      <c r="L88" s="6">
        <v>1275516</v>
      </c>
    </row>
    <row r="89" spans="1:12" s="12" customFormat="1" ht="22.5" customHeight="1" x14ac:dyDescent="0.15">
      <c r="A89" s="1">
        <v>1070</v>
      </c>
      <c r="B89" s="1">
        <v>1</v>
      </c>
      <c r="C89" s="1" t="s">
        <v>1582</v>
      </c>
      <c r="D89" s="1" t="s">
        <v>1582</v>
      </c>
      <c r="E89" s="1" t="s">
        <v>126</v>
      </c>
      <c r="F89" s="1" t="s">
        <v>38</v>
      </c>
      <c r="G89" s="4">
        <v>30403</v>
      </c>
      <c r="H89" s="10"/>
      <c r="I89" s="10"/>
      <c r="J89" s="6">
        <v>1711200</v>
      </c>
      <c r="K89" s="6">
        <v>417540</v>
      </c>
      <c r="L89" s="6">
        <v>1293660</v>
      </c>
    </row>
    <row r="90" spans="1:12" s="12" customFormat="1" ht="22.5" customHeight="1" x14ac:dyDescent="0.15">
      <c r="A90" s="1">
        <v>1071</v>
      </c>
      <c r="B90" s="1">
        <v>1</v>
      </c>
      <c r="C90" s="1" t="s">
        <v>1583</v>
      </c>
      <c r="D90" s="1" t="s">
        <v>1583</v>
      </c>
      <c r="E90" s="1" t="s">
        <v>126</v>
      </c>
      <c r="F90" s="1" t="s">
        <v>38</v>
      </c>
      <c r="G90" s="4">
        <v>30403</v>
      </c>
      <c r="H90" s="10"/>
      <c r="I90" s="10"/>
      <c r="J90" s="6">
        <v>1740000</v>
      </c>
      <c r="K90" s="6">
        <v>424560</v>
      </c>
      <c r="L90" s="6">
        <v>1315440</v>
      </c>
    </row>
    <row r="91" spans="1:12" s="12" customFormat="1" ht="22.5" customHeight="1" x14ac:dyDescent="0.15">
      <c r="A91" s="1">
        <v>1072</v>
      </c>
      <c r="B91" s="1">
        <v>1</v>
      </c>
      <c r="C91" s="1" t="s">
        <v>1584</v>
      </c>
      <c r="D91" s="1" t="s">
        <v>1584</v>
      </c>
      <c r="E91" s="1" t="s">
        <v>126</v>
      </c>
      <c r="F91" s="1" t="s">
        <v>38</v>
      </c>
      <c r="G91" s="4">
        <v>30403</v>
      </c>
      <c r="H91" s="10"/>
      <c r="I91" s="10"/>
      <c r="J91" s="6">
        <v>1670400</v>
      </c>
      <c r="K91" s="6">
        <v>407592</v>
      </c>
      <c r="L91" s="6">
        <v>1262808</v>
      </c>
    </row>
    <row r="92" spans="1:12" s="12" customFormat="1" ht="22.5" customHeight="1" x14ac:dyDescent="0.15">
      <c r="A92" s="1">
        <v>1073</v>
      </c>
      <c r="B92" s="1">
        <v>1</v>
      </c>
      <c r="C92" s="1" t="s">
        <v>1585</v>
      </c>
      <c r="D92" s="1" t="s">
        <v>1585</v>
      </c>
      <c r="E92" s="1" t="s">
        <v>126</v>
      </c>
      <c r="F92" s="1" t="s">
        <v>38</v>
      </c>
      <c r="G92" s="4">
        <v>30403</v>
      </c>
      <c r="H92" s="10"/>
      <c r="I92" s="10"/>
      <c r="J92" s="6">
        <v>1492800</v>
      </c>
      <c r="K92" s="6">
        <v>364272</v>
      </c>
      <c r="L92" s="6">
        <v>1128528</v>
      </c>
    </row>
    <row r="93" spans="1:12" ht="22.5" customHeight="1" x14ac:dyDescent="0.15">
      <c r="A93" s="2">
        <v>1074</v>
      </c>
      <c r="B93" s="2">
        <v>1</v>
      </c>
      <c r="C93" s="2" t="s">
        <v>1586</v>
      </c>
      <c r="D93" s="2" t="s">
        <v>1586</v>
      </c>
      <c r="E93" s="2" t="s">
        <v>126</v>
      </c>
      <c r="F93" s="2" t="s">
        <v>38</v>
      </c>
      <c r="G93" s="4">
        <v>30403</v>
      </c>
      <c r="H93" s="13"/>
      <c r="I93" s="13"/>
      <c r="J93" s="7">
        <v>1017600</v>
      </c>
      <c r="K93" s="7">
        <v>248316</v>
      </c>
      <c r="L93" s="7">
        <v>769284</v>
      </c>
    </row>
    <row r="94" spans="1:12" ht="22.5" customHeight="1" x14ac:dyDescent="0.15">
      <c r="A94" s="1">
        <v>1075</v>
      </c>
      <c r="B94" s="1">
        <v>1</v>
      </c>
      <c r="C94" s="1" t="s">
        <v>1587</v>
      </c>
      <c r="D94" s="1" t="s">
        <v>1587</v>
      </c>
      <c r="E94" s="1" t="s">
        <v>126</v>
      </c>
      <c r="F94" s="1" t="s">
        <v>38</v>
      </c>
      <c r="G94" s="4">
        <v>30403</v>
      </c>
      <c r="J94" s="6">
        <v>11803200</v>
      </c>
      <c r="K94" s="6">
        <v>2879988</v>
      </c>
      <c r="L94" s="6">
        <v>8923212</v>
      </c>
    </row>
    <row r="95" spans="1:12" ht="22.5" customHeight="1" x14ac:dyDescent="0.15">
      <c r="A95" s="1">
        <v>1076</v>
      </c>
      <c r="B95" s="1">
        <v>1</v>
      </c>
      <c r="C95" s="1" t="s">
        <v>1588</v>
      </c>
      <c r="D95" s="1" t="s">
        <v>1588</v>
      </c>
      <c r="E95" s="1" t="s">
        <v>126</v>
      </c>
      <c r="F95" s="1" t="s">
        <v>38</v>
      </c>
      <c r="G95" s="4">
        <v>30403</v>
      </c>
      <c r="J95" s="6">
        <v>1</v>
      </c>
      <c r="K95" s="6">
        <v>1</v>
      </c>
      <c r="L95" s="6">
        <v>0</v>
      </c>
    </row>
    <row r="96" spans="1:12" ht="22.5" customHeight="1" x14ac:dyDescent="0.15">
      <c r="A96" s="1">
        <v>1077</v>
      </c>
      <c r="B96" s="1">
        <v>1</v>
      </c>
      <c r="C96" s="1" t="s">
        <v>1589</v>
      </c>
      <c r="D96" s="1" t="s">
        <v>1589</v>
      </c>
      <c r="E96" s="1" t="s">
        <v>126</v>
      </c>
      <c r="F96" s="1" t="s">
        <v>38</v>
      </c>
      <c r="G96" s="4">
        <v>30403</v>
      </c>
      <c r="J96" s="6">
        <v>604800</v>
      </c>
      <c r="K96" s="6">
        <v>147600</v>
      </c>
      <c r="L96" s="6">
        <v>457200</v>
      </c>
    </row>
    <row r="97" spans="1:12" ht="22.5" customHeight="1" x14ac:dyDescent="0.15">
      <c r="A97" s="1">
        <v>1078</v>
      </c>
      <c r="B97" s="1">
        <v>1</v>
      </c>
      <c r="C97" s="1" t="s">
        <v>1590</v>
      </c>
      <c r="D97" s="1" t="s">
        <v>1590</v>
      </c>
      <c r="E97" s="1" t="s">
        <v>126</v>
      </c>
      <c r="F97" s="1" t="s">
        <v>38</v>
      </c>
      <c r="G97" s="4">
        <v>30403</v>
      </c>
      <c r="J97" s="6">
        <v>590400</v>
      </c>
      <c r="K97" s="6">
        <v>144072</v>
      </c>
      <c r="L97" s="6">
        <v>446328</v>
      </c>
    </row>
    <row r="98" spans="1:12" ht="22.5" customHeight="1" x14ac:dyDescent="0.15">
      <c r="A98" s="1">
        <v>1079</v>
      </c>
      <c r="B98" s="1">
        <v>1</v>
      </c>
      <c r="C98" s="1" t="s">
        <v>1591</v>
      </c>
      <c r="D98" s="1" t="s">
        <v>1591</v>
      </c>
      <c r="E98" s="1" t="s">
        <v>126</v>
      </c>
      <c r="F98" s="1" t="s">
        <v>38</v>
      </c>
      <c r="G98" s="4">
        <v>30403</v>
      </c>
      <c r="J98" s="6">
        <v>7987200</v>
      </c>
      <c r="K98" s="6">
        <v>1948884</v>
      </c>
      <c r="L98" s="6">
        <v>6038316</v>
      </c>
    </row>
    <row r="99" spans="1:12" ht="22.5" customHeight="1" x14ac:dyDescent="0.15">
      <c r="A99" s="1">
        <v>1080</v>
      </c>
      <c r="B99" s="1">
        <v>1</v>
      </c>
      <c r="C99" s="1" t="s">
        <v>1592</v>
      </c>
      <c r="D99" s="1" t="s">
        <v>1592</v>
      </c>
      <c r="E99" s="1" t="s">
        <v>126</v>
      </c>
      <c r="F99" s="1" t="s">
        <v>38</v>
      </c>
      <c r="G99" s="4">
        <v>30403</v>
      </c>
      <c r="J99" s="6">
        <v>2066400</v>
      </c>
      <c r="K99" s="6">
        <v>504216</v>
      </c>
      <c r="L99" s="6">
        <v>1562184</v>
      </c>
    </row>
    <row r="100" spans="1:12" ht="22.5" customHeight="1" x14ac:dyDescent="0.15">
      <c r="A100" s="1">
        <v>1081</v>
      </c>
      <c r="B100" s="1">
        <v>1</v>
      </c>
      <c r="C100" s="1" t="s">
        <v>1593</v>
      </c>
      <c r="D100" s="1" t="s">
        <v>1593</v>
      </c>
      <c r="E100" s="1" t="s">
        <v>126</v>
      </c>
      <c r="F100" s="1" t="s">
        <v>38</v>
      </c>
      <c r="G100" s="4">
        <v>30403</v>
      </c>
      <c r="J100" s="6">
        <v>1987200</v>
      </c>
      <c r="K100" s="6">
        <v>484884</v>
      </c>
      <c r="L100" s="6">
        <v>1502316</v>
      </c>
    </row>
    <row r="101" spans="1:12" ht="22.5" customHeight="1" x14ac:dyDescent="0.15">
      <c r="A101" s="1">
        <v>1082</v>
      </c>
      <c r="B101" s="1">
        <v>1</v>
      </c>
      <c r="C101" s="1" t="s">
        <v>1594</v>
      </c>
      <c r="D101" s="1" t="s">
        <v>1594</v>
      </c>
      <c r="E101" s="1" t="s">
        <v>126</v>
      </c>
      <c r="F101" s="1" t="s">
        <v>38</v>
      </c>
      <c r="G101" s="4">
        <v>30403</v>
      </c>
      <c r="J101" s="6">
        <v>1711200</v>
      </c>
      <c r="K101" s="6">
        <v>417540</v>
      </c>
      <c r="L101" s="6">
        <v>1293660</v>
      </c>
    </row>
    <row r="102" spans="1:12" ht="22.5" customHeight="1" x14ac:dyDescent="0.15">
      <c r="A102" s="1">
        <v>1083</v>
      </c>
      <c r="B102" s="1">
        <v>1</v>
      </c>
      <c r="C102" s="1" t="s">
        <v>1595</v>
      </c>
      <c r="D102" s="1" t="s">
        <v>1595</v>
      </c>
      <c r="E102" s="1" t="s">
        <v>126</v>
      </c>
      <c r="F102" s="1" t="s">
        <v>38</v>
      </c>
      <c r="G102" s="4">
        <v>30403</v>
      </c>
      <c r="J102" s="6">
        <v>1394400</v>
      </c>
      <c r="K102" s="6">
        <v>340248</v>
      </c>
      <c r="L102" s="6">
        <v>1054152</v>
      </c>
    </row>
    <row r="103" spans="1:12" ht="22.5" customHeight="1" x14ac:dyDescent="0.15">
      <c r="A103" s="1">
        <v>1084</v>
      </c>
      <c r="B103" s="1">
        <v>1</v>
      </c>
      <c r="C103" s="1" t="s">
        <v>1596</v>
      </c>
      <c r="D103" s="1" t="s">
        <v>1596</v>
      </c>
      <c r="E103" s="1" t="s">
        <v>126</v>
      </c>
      <c r="F103" s="1" t="s">
        <v>38</v>
      </c>
      <c r="G103" s="4">
        <v>30403</v>
      </c>
      <c r="J103" s="6">
        <v>904800</v>
      </c>
      <c r="K103" s="6">
        <v>220800</v>
      </c>
      <c r="L103" s="6">
        <v>684000</v>
      </c>
    </row>
    <row r="104" spans="1:12" ht="22.5" customHeight="1" x14ac:dyDescent="0.15">
      <c r="A104" s="1">
        <v>1085</v>
      </c>
      <c r="B104" s="1">
        <v>1</v>
      </c>
      <c r="C104" s="1" t="s">
        <v>1597</v>
      </c>
      <c r="D104" s="1" t="s">
        <v>1597</v>
      </c>
      <c r="E104" s="1" t="s">
        <v>126</v>
      </c>
      <c r="F104" s="1" t="s">
        <v>38</v>
      </c>
      <c r="G104" s="4">
        <v>30403</v>
      </c>
      <c r="J104" s="6">
        <v>698400</v>
      </c>
      <c r="K104" s="6">
        <v>170424</v>
      </c>
      <c r="L104" s="6">
        <v>527976</v>
      </c>
    </row>
    <row r="105" spans="1:12" ht="22.5" customHeight="1" x14ac:dyDescent="0.15">
      <c r="A105" s="1">
        <v>1086</v>
      </c>
      <c r="B105" s="1">
        <v>1</v>
      </c>
      <c r="C105" s="1" t="s">
        <v>1598</v>
      </c>
      <c r="D105" s="1" t="s">
        <v>1598</v>
      </c>
      <c r="E105" s="1" t="s">
        <v>126</v>
      </c>
      <c r="F105" s="1" t="s">
        <v>38</v>
      </c>
      <c r="G105" s="4">
        <v>30403</v>
      </c>
      <c r="J105" s="6">
        <v>9316800</v>
      </c>
      <c r="K105" s="6">
        <v>2273328</v>
      </c>
      <c r="L105" s="6">
        <v>7043472</v>
      </c>
    </row>
    <row r="106" spans="1:12" ht="22.5" customHeight="1" x14ac:dyDescent="0.15">
      <c r="A106" s="1">
        <v>1087</v>
      </c>
      <c r="B106" s="1">
        <v>1</v>
      </c>
      <c r="C106" s="1" t="s">
        <v>1599</v>
      </c>
      <c r="D106" s="1" t="s">
        <v>1599</v>
      </c>
      <c r="E106" s="1" t="s">
        <v>126</v>
      </c>
      <c r="F106" s="1" t="s">
        <v>38</v>
      </c>
      <c r="G106" s="4">
        <v>30403</v>
      </c>
      <c r="J106" s="6">
        <v>1296000</v>
      </c>
      <c r="K106" s="6">
        <v>316224</v>
      </c>
      <c r="L106" s="6">
        <v>979776</v>
      </c>
    </row>
    <row r="107" spans="1:12" ht="22.5" customHeight="1" x14ac:dyDescent="0.15">
      <c r="A107" s="1">
        <v>1088</v>
      </c>
      <c r="B107" s="1">
        <v>1</v>
      </c>
      <c r="C107" s="1" t="s">
        <v>1600</v>
      </c>
      <c r="D107" s="1" t="s">
        <v>1600</v>
      </c>
      <c r="E107" s="1" t="s">
        <v>126</v>
      </c>
      <c r="F107" s="1" t="s">
        <v>38</v>
      </c>
      <c r="G107" s="4">
        <v>30403</v>
      </c>
      <c r="J107" s="6">
        <v>1485600</v>
      </c>
      <c r="K107" s="6">
        <v>362508</v>
      </c>
      <c r="L107" s="6">
        <v>1123092</v>
      </c>
    </row>
    <row r="108" spans="1:12" ht="22.5" customHeight="1" x14ac:dyDescent="0.15">
      <c r="A108" s="1">
        <v>1089</v>
      </c>
      <c r="B108" s="1">
        <v>1</v>
      </c>
      <c r="C108" s="1" t="s">
        <v>1601</v>
      </c>
      <c r="D108" s="1" t="s">
        <v>1601</v>
      </c>
      <c r="E108" s="1" t="s">
        <v>126</v>
      </c>
      <c r="F108" s="1" t="s">
        <v>38</v>
      </c>
      <c r="G108" s="4">
        <v>30403</v>
      </c>
      <c r="J108" s="6">
        <v>5604000</v>
      </c>
      <c r="K108" s="6">
        <v>1367376</v>
      </c>
      <c r="L108" s="6">
        <v>4236624</v>
      </c>
    </row>
    <row r="109" spans="1:12" ht="22.5" customHeight="1" x14ac:dyDescent="0.15">
      <c r="A109" s="1">
        <v>1090</v>
      </c>
      <c r="B109" s="1">
        <v>1</v>
      </c>
      <c r="C109" s="1" t="s">
        <v>1602</v>
      </c>
      <c r="D109" s="1" t="s">
        <v>1602</v>
      </c>
      <c r="E109" s="1" t="s">
        <v>126</v>
      </c>
      <c r="F109" s="1" t="s">
        <v>38</v>
      </c>
      <c r="G109" s="4">
        <v>30403</v>
      </c>
      <c r="J109" s="6">
        <v>554400</v>
      </c>
      <c r="K109" s="6">
        <v>135288</v>
      </c>
      <c r="L109" s="6">
        <v>419112</v>
      </c>
    </row>
    <row r="110" spans="1:12" ht="22.5" customHeight="1" x14ac:dyDescent="0.15">
      <c r="A110" s="1">
        <v>1091</v>
      </c>
      <c r="B110" s="1">
        <v>1</v>
      </c>
      <c r="C110" s="1" t="s">
        <v>1603</v>
      </c>
      <c r="D110" s="1" t="s">
        <v>1603</v>
      </c>
      <c r="E110" s="1" t="s">
        <v>126</v>
      </c>
      <c r="F110" s="1" t="s">
        <v>38</v>
      </c>
      <c r="G110" s="4">
        <v>30403</v>
      </c>
      <c r="J110" s="6">
        <v>12084000</v>
      </c>
      <c r="K110" s="6">
        <v>2948496</v>
      </c>
      <c r="L110" s="6">
        <v>9135504</v>
      </c>
    </row>
    <row r="111" spans="1:12" ht="22.5" customHeight="1" x14ac:dyDescent="0.15">
      <c r="A111" s="1">
        <v>1092</v>
      </c>
      <c r="B111" s="1">
        <v>1</v>
      </c>
      <c r="C111" s="1" t="s">
        <v>1604</v>
      </c>
      <c r="D111" s="1" t="s">
        <v>1604</v>
      </c>
      <c r="E111" s="1" t="s">
        <v>126</v>
      </c>
      <c r="F111" s="1" t="s">
        <v>38</v>
      </c>
      <c r="G111" s="4">
        <v>30403</v>
      </c>
      <c r="J111" s="6">
        <v>1120800</v>
      </c>
      <c r="K111" s="6">
        <v>273504</v>
      </c>
      <c r="L111" s="6">
        <v>847296</v>
      </c>
    </row>
    <row r="112" spans="1:12" ht="22.5" customHeight="1" x14ac:dyDescent="0.15">
      <c r="A112" s="1">
        <v>1093</v>
      </c>
      <c r="B112" s="1">
        <v>1</v>
      </c>
      <c r="C112" s="1" t="s">
        <v>1605</v>
      </c>
      <c r="D112" s="1" t="s">
        <v>1605</v>
      </c>
      <c r="E112" s="1" t="s">
        <v>126</v>
      </c>
      <c r="F112" s="1" t="s">
        <v>38</v>
      </c>
      <c r="G112" s="4">
        <v>30403</v>
      </c>
      <c r="J112" s="6">
        <v>3406800</v>
      </c>
      <c r="K112" s="6">
        <v>831288</v>
      </c>
      <c r="L112" s="6">
        <v>2575512</v>
      </c>
    </row>
    <row r="113" spans="1:12" ht="22.5" customHeight="1" x14ac:dyDescent="0.15">
      <c r="A113" s="1">
        <v>1094</v>
      </c>
      <c r="B113" s="1">
        <v>1</v>
      </c>
      <c r="C113" s="1" t="s">
        <v>1606</v>
      </c>
      <c r="D113" s="1" t="s">
        <v>1606</v>
      </c>
      <c r="E113" s="1" t="s">
        <v>126</v>
      </c>
      <c r="F113" s="1" t="s">
        <v>38</v>
      </c>
      <c r="G113" s="4">
        <v>30403</v>
      </c>
      <c r="J113" s="6">
        <v>9962400</v>
      </c>
      <c r="K113" s="6">
        <v>2430840</v>
      </c>
      <c r="L113" s="6">
        <v>7531560</v>
      </c>
    </row>
    <row r="114" spans="1:12" ht="22.5" customHeight="1" x14ac:dyDescent="0.15">
      <c r="A114" s="1">
        <v>1095</v>
      </c>
      <c r="B114" s="1">
        <v>1</v>
      </c>
      <c r="C114" s="1" t="s">
        <v>1607</v>
      </c>
      <c r="D114" s="1" t="s">
        <v>1607</v>
      </c>
      <c r="E114" s="1" t="s">
        <v>126</v>
      </c>
      <c r="F114" s="1" t="s">
        <v>38</v>
      </c>
      <c r="G114" s="4">
        <v>30403</v>
      </c>
      <c r="J114" s="6">
        <v>1915200</v>
      </c>
      <c r="K114" s="6">
        <v>467316</v>
      </c>
      <c r="L114" s="6">
        <v>1447884</v>
      </c>
    </row>
    <row r="115" spans="1:12" ht="22.5" customHeight="1" x14ac:dyDescent="0.15">
      <c r="A115" s="1">
        <v>1096</v>
      </c>
      <c r="B115" s="1">
        <v>1</v>
      </c>
      <c r="C115" s="1" t="s">
        <v>1608</v>
      </c>
      <c r="D115" s="1" t="s">
        <v>1608</v>
      </c>
      <c r="E115" s="1" t="s">
        <v>126</v>
      </c>
      <c r="F115" s="1" t="s">
        <v>38</v>
      </c>
      <c r="G115" s="4">
        <v>30403</v>
      </c>
      <c r="J115" s="6">
        <v>1586400</v>
      </c>
      <c r="K115" s="6">
        <v>387096</v>
      </c>
      <c r="L115" s="6">
        <v>1199304</v>
      </c>
    </row>
    <row r="116" spans="1:12" ht="22.5" customHeight="1" x14ac:dyDescent="0.15">
      <c r="A116" s="1">
        <v>1097</v>
      </c>
      <c r="B116" s="1">
        <v>1</v>
      </c>
      <c r="C116" s="1" t="s">
        <v>1609</v>
      </c>
      <c r="D116" s="1" t="s">
        <v>1609</v>
      </c>
      <c r="E116" s="1" t="s">
        <v>126</v>
      </c>
      <c r="F116" s="1" t="s">
        <v>38</v>
      </c>
      <c r="G116" s="4">
        <v>30403</v>
      </c>
      <c r="J116" s="6">
        <v>1008000</v>
      </c>
      <c r="K116" s="6">
        <v>245952</v>
      </c>
      <c r="L116" s="6">
        <v>762048</v>
      </c>
    </row>
    <row r="117" spans="1:12" ht="22.5" customHeight="1" x14ac:dyDescent="0.15">
      <c r="A117" s="1">
        <v>1098</v>
      </c>
      <c r="B117" s="1">
        <v>1</v>
      </c>
      <c r="C117" s="1" t="s">
        <v>1610</v>
      </c>
      <c r="D117" s="1" t="s">
        <v>1610</v>
      </c>
      <c r="E117" s="1" t="s">
        <v>126</v>
      </c>
      <c r="F117" s="1" t="s">
        <v>38</v>
      </c>
      <c r="G117" s="4">
        <v>30403</v>
      </c>
      <c r="J117" s="6">
        <v>7154400</v>
      </c>
      <c r="K117" s="6">
        <v>1745688</v>
      </c>
      <c r="L117" s="6">
        <v>5408712</v>
      </c>
    </row>
    <row r="118" spans="1:12" ht="22.5" customHeight="1" x14ac:dyDescent="0.15">
      <c r="A118" s="1">
        <v>1099</v>
      </c>
      <c r="B118" s="1">
        <v>1</v>
      </c>
      <c r="C118" s="1" t="s">
        <v>1611</v>
      </c>
      <c r="D118" s="1" t="s">
        <v>1611</v>
      </c>
      <c r="E118" s="1" t="s">
        <v>126</v>
      </c>
      <c r="F118" s="1" t="s">
        <v>38</v>
      </c>
      <c r="G118" s="4">
        <v>30403</v>
      </c>
      <c r="J118" s="6">
        <v>864000</v>
      </c>
      <c r="K118" s="6">
        <v>210816</v>
      </c>
      <c r="L118" s="6">
        <v>653184</v>
      </c>
    </row>
    <row r="119" spans="1:12" ht="22.5" customHeight="1" x14ac:dyDescent="0.15">
      <c r="A119" s="1">
        <v>1100</v>
      </c>
      <c r="B119" s="1">
        <v>1</v>
      </c>
      <c r="C119" s="1" t="s">
        <v>1612</v>
      </c>
      <c r="D119" s="1" t="s">
        <v>1612</v>
      </c>
      <c r="E119" s="1" t="s">
        <v>126</v>
      </c>
      <c r="F119" s="1" t="s">
        <v>38</v>
      </c>
      <c r="G119" s="4">
        <v>30403</v>
      </c>
      <c r="J119" s="6">
        <v>1948800</v>
      </c>
      <c r="K119" s="6">
        <v>475536</v>
      </c>
      <c r="L119" s="6">
        <v>1473264</v>
      </c>
    </row>
    <row r="120" spans="1:12" ht="22.5" customHeight="1" x14ac:dyDescent="0.15">
      <c r="A120" s="1">
        <v>1101</v>
      </c>
      <c r="B120" s="1">
        <v>1</v>
      </c>
      <c r="C120" s="1" t="s">
        <v>1613</v>
      </c>
      <c r="D120" s="1" t="s">
        <v>1613</v>
      </c>
      <c r="E120" s="1" t="s">
        <v>126</v>
      </c>
      <c r="F120" s="1" t="s">
        <v>38</v>
      </c>
      <c r="G120" s="4">
        <v>30403</v>
      </c>
      <c r="J120" s="6">
        <v>3528000</v>
      </c>
      <c r="K120" s="6">
        <v>860832</v>
      </c>
      <c r="L120" s="6">
        <v>2667168</v>
      </c>
    </row>
    <row r="121" spans="1:12" ht="22.5" customHeight="1" x14ac:dyDescent="0.15">
      <c r="A121" s="1">
        <v>1102</v>
      </c>
      <c r="B121" s="1">
        <v>1</v>
      </c>
      <c r="C121" s="1" t="s">
        <v>1614</v>
      </c>
      <c r="D121" s="1" t="s">
        <v>1614</v>
      </c>
      <c r="E121" s="1" t="s">
        <v>126</v>
      </c>
      <c r="F121" s="1" t="s">
        <v>38</v>
      </c>
      <c r="G121" s="4">
        <v>30403</v>
      </c>
      <c r="J121" s="6">
        <v>928800</v>
      </c>
      <c r="K121" s="6">
        <v>226656</v>
      </c>
      <c r="L121" s="6">
        <v>702144</v>
      </c>
    </row>
    <row r="122" spans="1:12" ht="22.5" customHeight="1" x14ac:dyDescent="0.15">
      <c r="A122" s="1">
        <v>1103</v>
      </c>
      <c r="B122" s="1">
        <v>1</v>
      </c>
      <c r="C122" s="1" t="s">
        <v>1615</v>
      </c>
      <c r="D122" s="1" t="s">
        <v>1615</v>
      </c>
      <c r="E122" s="1" t="s">
        <v>126</v>
      </c>
      <c r="F122" s="1" t="s">
        <v>38</v>
      </c>
      <c r="G122" s="4">
        <v>30403</v>
      </c>
      <c r="J122" s="6">
        <v>1536000</v>
      </c>
      <c r="K122" s="6">
        <v>374784</v>
      </c>
      <c r="L122" s="6">
        <v>1161216</v>
      </c>
    </row>
    <row r="123" spans="1:12" ht="22.5" customHeight="1" x14ac:dyDescent="0.15">
      <c r="A123" s="1">
        <v>1104</v>
      </c>
      <c r="B123" s="1">
        <v>1</v>
      </c>
      <c r="C123" s="1" t="s">
        <v>1616</v>
      </c>
      <c r="D123" s="1" t="s">
        <v>1616</v>
      </c>
      <c r="E123" s="1" t="s">
        <v>126</v>
      </c>
      <c r="F123" s="1" t="s">
        <v>38</v>
      </c>
      <c r="G123" s="4">
        <v>30403</v>
      </c>
      <c r="J123" s="6">
        <v>5896800</v>
      </c>
      <c r="K123" s="6">
        <v>1438848</v>
      </c>
      <c r="L123" s="6">
        <v>4457952</v>
      </c>
    </row>
    <row r="124" spans="1:12" ht="22.5" customHeight="1" x14ac:dyDescent="0.15">
      <c r="A124" s="1">
        <v>1105</v>
      </c>
      <c r="B124" s="1">
        <v>1</v>
      </c>
      <c r="C124" s="1" t="s">
        <v>1617</v>
      </c>
      <c r="D124" s="1" t="s">
        <v>1617</v>
      </c>
      <c r="E124" s="1" t="s">
        <v>126</v>
      </c>
      <c r="F124" s="1" t="s">
        <v>38</v>
      </c>
      <c r="G124" s="4">
        <v>30403</v>
      </c>
      <c r="J124" s="6">
        <v>11023200</v>
      </c>
      <c r="K124" s="6">
        <v>2689668</v>
      </c>
      <c r="L124" s="6">
        <v>8333532</v>
      </c>
    </row>
    <row r="125" spans="1:12" ht="22.5" customHeight="1" x14ac:dyDescent="0.15">
      <c r="A125" s="1">
        <v>1106</v>
      </c>
      <c r="B125" s="1">
        <v>1</v>
      </c>
      <c r="C125" s="1" t="s">
        <v>1618</v>
      </c>
      <c r="D125" s="1" t="s">
        <v>1618</v>
      </c>
      <c r="E125" s="1" t="s">
        <v>126</v>
      </c>
      <c r="F125" s="1" t="s">
        <v>38</v>
      </c>
      <c r="G125" s="4">
        <v>30403</v>
      </c>
      <c r="J125" s="6">
        <v>681600</v>
      </c>
      <c r="K125" s="6">
        <v>166332</v>
      </c>
      <c r="L125" s="6">
        <v>515268</v>
      </c>
    </row>
    <row r="126" spans="1:12" ht="22.5" customHeight="1" x14ac:dyDescent="0.15">
      <c r="A126" s="1">
        <v>1107</v>
      </c>
      <c r="B126" s="1">
        <v>1</v>
      </c>
      <c r="C126" s="1" t="s">
        <v>1619</v>
      </c>
      <c r="D126" s="1" t="s">
        <v>1619</v>
      </c>
      <c r="E126" s="1" t="s">
        <v>126</v>
      </c>
      <c r="F126" s="1" t="s">
        <v>38</v>
      </c>
      <c r="G126" s="4">
        <v>30403</v>
      </c>
      <c r="J126" s="6">
        <v>883200</v>
      </c>
      <c r="K126" s="6">
        <v>215508</v>
      </c>
      <c r="L126" s="6">
        <v>667692</v>
      </c>
    </row>
    <row r="127" spans="1:12" ht="22.5" customHeight="1" x14ac:dyDescent="0.15">
      <c r="A127" s="1">
        <v>1108</v>
      </c>
      <c r="B127" s="1">
        <v>1</v>
      </c>
      <c r="C127" s="1" t="s">
        <v>1620</v>
      </c>
      <c r="D127" s="1" t="s">
        <v>1620</v>
      </c>
      <c r="E127" s="1" t="s">
        <v>126</v>
      </c>
      <c r="F127" s="1" t="s">
        <v>38</v>
      </c>
      <c r="G127" s="4">
        <v>30403</v>
      </c>
      <c r="J127" s="6">
        <v>1250400</v>
      </c>
      <c r="K127" s="6">
        <v>305112</v>
      </c>
      <c r="L127" s="6">
        <v>945288</v>
      </c>
    </row>
    <row r="128" spans="1:12" ht="22.5" customHeight="1" x14ac:dyDescent="0.15">
      <c r="A128" s="1">
        <v>1109</v>
      </c>
      <c r="B128" s="1">
        <v>1</v>
      </c>
      <c r="C128" s="1" t="s">
        <v>1621</v>
      </c>
      <c r="D128" s="1" t="s">
        <v>1621</v>
      </c>
      <c r="E128" s="1" t="s">
        <v>126</v>
      </c>
      <c r="F128" s="1" t="s">
        <v>38</v>
      </c>
      <c r="G128" s="4">
        <v>30403</v>
      </c>
      <c r="J128" s="6">
        <v>1408800</v>
      </c>
      <c r="K128" s="6">
        <v>343776</v>
      </c>
      <c r="L128" s="6">
        <v>1065024</v>
      </c>
    </row>
    <row r="129" spans="1:12" ht="22.5" customHeight="1" x14ac:dyDescent="0.15">
      <c r="A129" s="1">
        <v>1110</v>
      </c>
      <c r="B129" s="1">
        <v>1</v>
      </c>
      <c r="C129" s="1" t="s">
        <v>1622</v>
      </c>
      <c r="D129" s="1" t="s">
        <v>1622</v>
      </c>
      <c r="E129" s="1" t="s">
        <v>126</v>
      </c>
      <c r="F129" s="1" t="s">
        <v>38</v>
      </c>
      <c r="G129" s="4">
        <v>30403</v>
      </c>
      <c r="J129" s="6">
        <v>1442400</v>
      </c>
      <c r="K129" s="6">
        <v>351960</v>
      </c>
      <c r="L129" s="6">
        <v>1090440</v>
      </c>
    </row>
    <row r="130" spans="1:12" ht="22.5" customHeight="1" x14ac:dyDescent="0.15">
      <c r="A130" s="1">
        <v>1111</v>
      </c>
      <c r="B130" s="1">
        <v>1</v>
      </c>
      <c r="C130" s="1" t="s">
        <v>1623</v>
      </c>
      <c r="D130" s="1" t="s">
        <v>1623</v>
      </c>
      <c r="E130" s="1" t="s">
        <v>126</v>
      </c>
      <c r="F130" s="1" t="s">
        <v>38</v>
      </c>
      <c r="G130" s="4">
        <v>30403</v>
      </c>
      <c r="J130" s="6">
        <v>924000</v>
      </c>
      <c r="K130" s="6">
        <v>225456</v>
      </c>
      <c r="L130" s="6">
        <v>698544</v>
      </c>
    </row>
    <row r="131" spans="1:12" ht="22.5" customHeight="1" x14ac:dyDescent="0.15">
      <c r="A131" s="1">
        <v>1112</v>
      </c>
      <c r="B131" s="1">
        <v>1</v>
      </c>
      <c r="C131" s="1" t="s">
        <v>1624</v>
      </c>
      <c r="D131" s="1" t="s">
        <v>1624</v>
      </c>
      <c r="E131" s="1" t="s">
        <v>126</v>
      </c>
      <c r="F131" s="1" t="s">
        <v>38</v>
      </c>
      <c r="G131" s="4">
        <v>30403</v>
      </c>
      <c r="J131" s="6">
        <v>2373600</v>
      </c>
      <c r="K131" s="6">
        <v>579180</v>
      </c>
      <c r="L131" s="6">
        <v>1794420</v>
      </c>
    </row>
    <row r="132" spans="1:12" ht="22.5" customHeight="1" x14ac:dyDescent="0.15">
      <c r="A132" s="1">
        <v>1113</v>
      </c>
      <c r="B132" s="1">
        <v>1</v>
      </c>
      <c r="C132" s="1" t="s">
        <v>1625</v>
      </c>
      <c r="D132" s="1" t="s">
        <v>1625</v>
      </c>
      <c r="E132" s="1" t="s">
        <v>126</v>
      </c>
      <c r="F132" s="1" t="s">
        <v>38</v>
      </c>
      <c r="G132" s="4">
        <v>30403</v>
      </c>
      <c r="J132" s="6">
        <v>3518400</v>
      </c>
      <c r="K132" s="6">
        <v>858504</v>
      </c>
      <c r="L132" s="6">
        <v>2659896</v>
      </c>
    </row>
    <row r="133" spans="1:12" ht="22.5" customHeight="1" x14ac:dyDescent="0.15">
      <c r="A133" s="1">
        <v>1114</v>
      </c>
      <c r="B133" s="1">
        <v>1</v>
      </c>
      <c r="C133" s="1" t="s">
        <v>1626</v>
      </c>
      <c r="D133" s="1" t="s">
        <v>1626</v>
      </c>
      <c r="E133" s="1" t="s">
        <v>126</v>
      </c>
      <c r="F133" s="1" t="s">
        <v>38</v>
      </c>
      <c r="G133" s="4">
        <v>30403</v>
      </c>
      <c r="J133" s="6">
        <v>2916000</v>
      </c>
      <c r="K133" s="6">
        <v>711504</v>
      </c>
      <c r="L133" s="6">
        <v>2204496</v>
      </c>
    </row>
    <row r="134" spans="1:12" ht="22.5" customHeight="1" x14ac:dyDescent="0.15">
      <c r="A134" s="1">
        <v>1115</v>
      </c>
      <c r="B134" s="1">
        <v>1</v>
      </c>
      <c r="C134" s="1" t="s">
        <v>1627</v>
      </c>
      <c r="D134" s="1" t="s">
        <v>1627</v>
      </c>
      <c r="E134" s="1" t="s">
        <v>126</v>
      </c>
      <c r="F134" s="1" t="s">
        <v>38</v>
      </c>
      <c r="G134" s="4">
        <v>30403</v>
      </c>
      <c r="J134" s="6">
        <v>1226400</v>
      </c>
      <c r="K134" s="6">
        <v>299256</v>
      </c>
      <c r="L134" s="6">
        <v>927144</v>
      </c>
    </row>
    <row r="135" spans="1:12" ht="22.5" customHeight="1" x14ac:dyDescent="0.15">
      <c r="A135" s="1">
        <v>1116</v>
      </c>
      <c r="B135" s="1">
        <v>1</v>
      </c>
      <c r="C135" s="1" t="s">
        <v>1628</v>
      </c>
      <c r="D135" s="1" t="s">
        <v>1628</v>
      </c>
      <c r="E135" s="1" t="s">
        <v>126</v>
      </c>
      <c r="F135" s="1" t="s">
        <v>38</v>
      </c>
      <c r="G135" s="4">
        <v>30403</v>
      </c>
      <c r="J135" s="6">
        <v>1351200</v>
      </c>
      <c r="K135" s="6">
        <v>329700</v>
      </c>
      <c r="L135" s="6">
        <v>1021500</v>
      </c>
    </row>
    <row r="136" spans="1:12" ht="22.5" customHeight="1" x14ac:dyDescent="0.15">
      <c r="A136" s="1">
        <v>1117</v>
      </c>
      <c r="B136" s="1">
        <v>1</v>
      </c>
      <c r="C136" s="1" t="s">
        <v>1629</v>
      </c>
      <c r="D136" s="1" t="s">
        <v>1629</v>
      </c>
      <c r="E136" s="1" t="s">
        <v>126</v>
      </c>
      <c r="F136" s="1" t="s">
        <v>38</v>
      </c>
      <c r="G136" s="4">
        <v>30403</v>
      </c>
      <c r="J136" s="6">
        <v>1586400</v>
      </c>
      <c r="K136" s="6">
        <v>387096</v>
      </c>
      <c r="L136" s="6">
        <v>1199304</v>
      </c>
    </row>
    <row r="137" spans="1:12" ht="22.5" customHeight="1" x14ac:dyDescent="0.15">
      <c r="A137" s="1">
        <v>1118</v>
      </c>
      <c r="B137" s="1">
        <v>1</v>
      </c>
      <c r="C137" s="1" t="s">
        <v>1630</v>
      </c>
      <c r="D137" s="1" t="s">
        <v>1630</v>
      </c>
      <c r="E137" s="1" t="s">
        <v>126</v>
      </c>
      <c r="F137" s="1" t="s">
        <v>38</v>
      </c>
      <c r="G137" s="4">
        <v>30403</v>
      </c>
      <c r="J137" s="6">
        <v>80272300</v>
      </c>
      <c r="K137" s="6">
        <v>19586452</v>
      </c>
      <c r="L137" s="6">
        <v>60685848</v>
      </c>
    </row>
    <row r="138" spans="1:12" ht="22.5" customHeight="1" x14ac:dyDescent="0.15">
      <c r="A138" s="1">
        <v>1119</v>
      </c>
      <c r="B138" s="1">
        <v>1</v>
      </c>
      <c r="C138" s="1" t="s">
        <v>1631</v>
      </c>
      <c r="D138" s="1" t="s">
        <v>1631</v>
      </c>
      <c r="E138" s="1" t="s">
        <v>126</v>
      </c>
      <c r="F138" s="1" t="s">
        <v>38</v>
      </c>
      <c r="G138" s="4">
        <v>30403</v>
      </c>
      <c r="J138" s="6">
        <v>113653500</v>
      </c>
      <c r="K138" s="6">
        <v>27731472</v>
      </c>
      <c r="L138" s="6">
        <v>85922028</v>
      </c>
    </row>
    <row r="139" spans="1:12" ht="22.5" customHeight="1" x14ac:dyDescent="0.15">
      <c r="A139" s="1">
        <v>1120</v>
      </c>
      <c r="B139" s="1">
        <v>1</v>
      </c>
      <c r="C139" s="1" t="s">
        <v>1632</v>
      </c>
      <c r="D139" s="1" t="s">
        <v>1632</v>
      </c>
      <c r="E139" s="1" t="s">
        <v>126</v>
      </c>
      <c r="F139" s="1" t="s">
        <v>38</v>
      </c>
      <c r="G139" s="4">
        <v>30403</v>
      </c>
      <c r="J139" s="6">
        <v>114847500</v>
      </c>
      <c r="K139" s="6">
        <v>28022808</v>
      </c>
      <c r="L139" s="6">
        <v>86824692</v>
      </c>
    </row>
    <row r="140" spans="1:12" ht="22.5" customHeight="1" x14ac:dyDescent="0.15">
      <c r="A140" s="1">
        <v>1121</v>
      </c>
      <c r="B140" s="1">
        <v>1</v>
      </c>
      <c r="C140" s="1" t="s">
        <v>1633</v>
      </c>
      <c r="D140" s="1" t="s">
        <v>1633</v>
      </c>
      <c r="E140" s="1" t="s">
        <v>126</v>
      </c>
      <c r="F140" s="1" t="s">
        <v>38</v>
      </c>
      <c r="G140" s="4">
        <v>30403</v>
      </c>
      <c r="J140" s="6">
        <v>15013600</v>
      </c>
      <c r="K140" s="6">
        <v>3663340</v>
      </c>
      <c r="L140" s="6">
        <v>11350260</v>
      </c>
    </row>
    <row r="141" spans="1:12" ht="22.5" customHeight="1" x14ac:dyDescent="0.15">
      <c r="A141" s="1">
        <v>1122</v>
      </c>
      <c r="B141" s="1">
        <v>1</v>
      </c>
      <c r="C141" s="1" t="s">
        <v>1634</v>
      </c>
      <c r="D141" s="1" t="s">
        <v>1634</v>
      </c>
      <c r="E141" s="1" t="s">
        <v>126</v>
      </c>
      <c r="F141" s="1" t="s">
        <v>38</v>
      </c>
      <c r="G141" s="4">
        <v>30403</v>
      </c>
      <c r="J141" s="6">
        <v>26781500</v>
      </c>
      <c r="K141" s="6">
        <v>6534704</v>
      </c>
      <c r="L141" s="6">
        <v>20246796</v>
      </c>
    </row>
    <row r="142" spans="1:12" ht="22.5" customHeight="1" x14ac:dyDescent="0.15">
      <c r="A142" s="1">
        <v>1123</v>
      </c>
      <c r="B142" s="1">
        <v>1</v>
      </c>
      <c r="C142" s="1" t="s">
        <v>1635</v>
      </c>
      <c r="D142" s="1" t="s">
        <v>1635</v>
      </c>
      <c r="E142" s="1" t="s">
        <v>126</v>
      </c>
      <c r="F142" s="1" t="s">
        <v>38</v>
      </c>
      <c r="G142" s="4">
        <v>30403</v>
      </c>
      <c r="J142" s="6">
        <v>10644000</v>
      </c>
      <c r="K142" s="6">
        <v>2597136</v>
      </c>
      <c r="L142" s="6">
        <v>8046864</v>
      </c>
    </row>
    <row r="143" spans="1:12" ht="22.5" customHeight="1" x14ac:dyDescent="0.15">
      <c r="A143" s="1">
        <v>1124</v>
      </c>
      <c r="B143" s="1">
        <v>1</v>
      </c>
      <c r="C143" s="1" t="s">
        <v>1636</v>
      </c>
      <c r="D143" s="1" t="s">
        <v>1636</v>
      </c>
      <c r="E143" s="1" t="s">
        <v>126</v>
      </c>
      <c r="F143" s="1" t="s">
        <v>38</v>
      </c>
      <c r="G143" s="4">
        <v>30403</v>
      </c>
      <c r="J143" s="6">
        <v>28645900</v>
      </c>
      <c r="K143" s="6">
        <v>6989632</v>
      </c>
      <c r="L143" s="6">
        <v>21656268</v>
      </c>
    </row>
    <row r="144" spans="1:12" ht="22.5" customHeight="1" x14ac:dyDescent="0.15">
      <c r="A144" s="1">
        <v>1125</v>
      </c>
      <c r="B144" s="1">
        <v>1</v>
      </c>
      <c r="C144" s="1" t="s">
        <v>1637</v>
      </c>
      <c r="D144" s="1" t="s">
        <v>1637</v>
      </c>
      <c r="E144" s="1" t="s">
        <v>126</v>
      </c>
      <c r="F144" s="1" t="s">
        <v>38</v>
      </c>
      <c r="G144" s="4">
        <v>30403</v>
      </c>
      <c r="J144" s="6">
        <v>12571000</v>
      </c>
      <c r="K144" s="6">
        <v>3067324</v>
      </c>
      <c r="L144" s="6">
        <v>9503676</v>
      </c>
    </row>
    <row r="145" spans="1:12" ht="22.5" customHeight="1" x14ac:dyDescent="0.15">
      <c r="A145" s="1">
        <v>1126</v>
      </c>
      <c r="B145" s="1">
        <v>1</v>
      </c>
      <c r="C145" s="1" t="s">
        <v>1638</v>
      </c>
      <c r="D145" s="1" t="s">
        <v>1638</v>
      </c>
      <c r="E145" s="1" t="s">
        <v>126</v>
      </c>
      <c r="F145" s="1" t="s">
        <v>38</v>
      </c>
      <c r="G145" s="4">
        <v>30403</v>
      </c>
      <c r="J145" s="6">
        <v>30921600</v>
      </c>
      <c r="K145" s="6">
        <v>7544892</v>
      </c>
      <c r="L145" s="6">
        <v>23376708</v>
      </c>
    </row>
    <row r="146" spans="1:12" ht="22.5" customHeight="1" x14ac:dyDescent="0.15">
      <c r="A146" s="1">
        <v>1127</v>
      </c>
      <c r="B146" s="1">
        <v>1</v>
      </c>
      <c r="C146" s="1" t="s">
        <v>1639</v>
      </c>
      <c r="D146" s="1" t="s">
        <v>1639</v>
      </c>
      <c r="E146" s="1" t="s">
        <v>126</v>
      </c>
      <c r="F146" s="1" t="s">
        <v>38</v>
      </c>
      <c r="G146" s="4">
        <v>30403</v>
      </c>
      <c r="J146" s="6">
        <v>964800</v>
      </c>
      <c r="K146" s="6">
        <v>235440</v>
      </c>
      <c r="L146" s="6">
        <v>729360</v>
      </c>
    </row>
    <row r="147" spans="1:12" ht="22.5" customHeight="1" x14ac:dyDescent="0.15">
      <c r="A147" s="1">
        <v>1128</v>
      </c>
      <c r="B147" s="1">
        <v>1</v>
      </c>
      <c r="C147" s="1" t="s">
        <v>1640</v>
      </c>
      <c r="D147" s="1" t="s">
        <v>1640</v>
      </c>
      <c r="E147" s="1" t="s">
        <v>126</v>
      </c>
      <c r="F147" s="1" t="s">
        <v>38</v>
      </c>
      <c r="G147" s="4">
        <v>30403</v>
      </c>
      <c r="J147" s="6">
        <v>2788800</v>
      </c>
      <c r="K147" s="6">
        <v>680496</v>
      </c>
      <c r="L147" s="6">
        <v>2108304</v>
      </c>
    </row>
    <row r="148" spans="1:12" ht="22.5" customHeight="1" x14ac:dyDescent="0.15">
      <c r="A148" s="1">
        <v>1129</v>
      </c>
      <c r="B148" s="1">
        <v>1</v>
      </c>
      <c r="C148" s="1" t="s">
        <v>1641</v>
      </c>
      <c r="D148" s="1" t="s">
        <v>1641</v>
      </c>
      <c r="E148" s="1" t="s">
        <v>126</v>
      </c>
      <c r="F148" s="1" t="s">
        <v>38</v>
      </c>
      <c r="G148" s="4">
        <v>30403</v>
      </c>
      <c r="J148" s="6">
        <v>1358400</v>
      </c>
      <c r="K148" s="6">
        <v>331464</v>
      </c>
      <c r="L148" s="6">
        <v>1026936</v>
      </c>
    </row>
    <row r="149" spans="1:12" ht="22.5" customHeight="1" x14ac:dyDescent="0.15">
      <c r="A149" s="1">
        <v>1130</v>
      </c>
      <c r="B149" s="1">
        <v>1</v>
      </c>
      <c r="C149" s="1" t="s">
        <v>1642</v>
      </c>
      <c r="D149" s="1" t="s">
        <v>1642</v>
      </c>
      <c r="E149" s="1" t="s">
        <v>126</v>
      </c>
      <c r="F149" s="1" t="s">
        <v>38</v>
      </c>
      <c r="G149" s="4">
        <v>30403</v>
      </c>
      <c r="J149" s="6">
        <v>1404000</v>
      </c>
      <c r="K149" s="6">
        <v>342576</v>
      </c>
      <c r="L149" s="6">
        <v>1061424</v>
      </c>
    </row>
    <row r="150" spans="1:12" ht="22.5" customHeight="1" x14ac:dyDescent="0.15">
      <c r="A150" s="1">
        <v>1131</v>
      </c>
      <c r="B150" s="1">
        <v>1</v>
      </c>
      <c r="C150" s="1" t="s">
        <v>1643</v>
      </c>
      <c r="D150" s="1" t="s">
        <v>1643</v>
      </c>
      <c r="E150" s="1" t="s">
        <v>126</v>
      </c>
      <c r="F150" s="1" t="s">
        <v>38</v>
      </c>
      <c r="G150" s="4">
        <v>30403</v>
      </c>
      <c r="J150" s="6">
        <v>1804800</v>
      </c>
      <c r="K150" s="6">
        <v>440400</v>
      </c>
      <c r="L150" s="6">
        <v>1364400</v>
      </c>
    </row>
    <row r="151" spans="1:12" ht="22.5" customHeight="1" x14ac:dyDescent="0.15">
      <c r="A151" s="1">
        <v>1132</v>
      </c>
      <c r="B151" s="1">
        <v>1</v>
      </c>
      <c r="C151" s="1" t="s">
        <v>1644</v>
      </c>
      <c r="D151" s="1" t="s">
        <v>1644</v>
      </c>
      <c r="E151" s="1" t="s">
        <v>126</v>
      </c>
      <c r="F151" s="1" t="s">
        <v>38</v>
      </c>
      <c r="G151" s="4">
        <v>30403</v>
      </c>
      <c r="J151" s="6">
        <v>5426400</v>
      </c>
      <c r="K151" s="6">
        <v>1324056</v>
      </c>
      <c r="L151" s="6">
        <v>4102344</v>
      </c>
    </row>
    <row r="152" spans="1:12" ht="22.5" customHeight="1" x14ac:dyDescent="0.15">
      <c r="A152" s="1">
        <v>1133</v>
      </c>
      <c r="B152" s="1">
        <v>1</v>
      </c>
      <c r="C152" s="1" t="s">
        <v>1645</v>
      </c>
      <c r="D152" s="1" t="s">
        <v>1645</v>
      </c>
      <c r="E152" s="1" t="s">
        <v>126</v>
      </c>
      <c r="F152" s="1" t="s">
        <v>38</v>
      </c>
      <c r="G152" s="4">
        <v>30403</v>
      </c>
      <c r="J152" s="6">
        <v>2918400</v>
      </c>
      <c r="K152" s="6">
        <v>712104</v>
      </c>
      <c r="L152" s="6">
        <v>2206296</v>
      </c>
    </row>
    <row r="153" spans="1:12" ht="22.5" customHeight="1" x14ac:dyDescent="0.15">
      <c r="A153" s="1">
        <v>1134</v>
      </c>
      <c r="B153" s="1">
        <v>1</v>
      </c>
      <c r="C153" s="1" t="s">
        <v>1646</v>
      </c>
      <c r="D153" s="1" t="s">
        <v>1646</v>
      </c>
      <c r="E153" s="1" t="s">
        <v>126</v>
      </c>
      <c r="F153" s="1" t="s">
        <v>38</v>
      </c>
      <c r="G153" s="4">
        <v>30403</v>
      </c>
      <c r="J153" s="6">
        <v>2719200</v>
      </c>
      <c r="K153" s="6">
        <v>663492</v>
      </c>
      <c r="L153" s="6">
        <v>2055708</v>
      </c>
    </row>
    <row r="154" spans="1:12" ht="22.5" customHeight="1" x14ac:dyDescent="0.15">
      <c r="A154" s="1">
        <v>1135</v>
      </c>
      <c r="B154" s="1">
        <v>1</v>
      </c>
      <c r="C154" s="1" t="s">
        <v>1647</v>
      </c>
      <c r="D154" s="1" t="s">
        <v>1647</v>
      </c>
      <c r="E154" s="1" t="s">
        <v>126</v>
      </c>
      <c r="F154" s="1" t="s">
        <v>38</v>
      </c>
      <c r="G154" s="4">
        <v>30403</v>
      </c>
      <c r="J154" s="6">
        <v>907200</v>
      </c>
      <c r="K154" s="6">
        <v>221364</v>
      </c>
      <c r="L154" s="6">
        <v>685836</v>
      </c>
    </row>
    <row r="155" spans="1:12" ht="22.5" customHeight="1" x14ac:dyDescent="0.15">
      <c r="A155" s="1">
        <v>1136</v>
      </c>
      <c r="B155" s="1">
        <v>1</v>
      </c>
      <c r="C155" s="1" t="s">
        <v>1648</v>
      </c>
      <c r="D155" s="1" t="s">
        <v>1648</v>
      </c>
      <c r="E155" s="1" t="s">
        <v>126</v>
      </c>
      <c r="F155" s="1" t="s">
        <v>38</v>
      </c>
      <c r="G155" s="4">
        <v>30403</v>
      </c>
      <c r="J155" s="6">
        <v>4462000</v>
      </c>
      <c r="K155" s="6">
        <v>1088728</v>
      </c>
      <c r="L155" s="6">
        <v>3373272</v>
      </c>
    </row>
    <row r="156" spans="1:12" ht="22.5" customHeight="1" x14ac:dyDescent="0.15">
      <c r="A156" s="1">
        <v>1137</v>
      </c>
      <c r="B156" s="1">
        <v>1</v>
      </c>
      <c r="C156" s="1" t="s">
        <v>1649</v>
      </c>
      <c r="D156" s="1" t="s">
        <v>1649</v>
      </c>
      <c r="E156" s="1" t="s">
        <v>126</v>
      </c>
      <c r="F156" s="1" t="s">
        <v>38</v>
      </c>
      <c r="G156" s="4">
        <v>30403</v>
      </c>
      <c r="J156" s="6">
        <v>2047200</v>
      </c>
      <c r="K156" s="6">
        <v>499524</v>
      </c>
      <c r="L156" s="6">
        <v>1547676</v>
      </c>
    </row>
    <row r="157" spans="1:12" ht="22.5" customHeight="1" x14ac:dyDescent="0.15">
      <c r="A157" s="1">
        <v>1138</v>
      </c>
      <c r="B157" s="1">
        <v>1</v>
      </c>
      <c r="C157" s="1" t="s">
        <v>1650</v>
      </c>
      <c r="D157" s="1" t="s">
        <v>1650</v>
      </c>
      <c r="E157" s="1" t="s">
        <v>126</v>
      </c>
      <c r="F157" s="1" t="s">
        <v>38</v>
      </c>
      <c r="G157" s="4">
        <v>30403</v>
      </c>
      <c r="J157" s="6">
        <v>2301600</v>
      </c>
      <c r="K157" s="6">
        <v>561612</v>
      </c>
      <c r="L157" s="6">
        <v>1739988</v>
      </c>
    </row>
    <row r="158" spans="1:12" ht="22.5" customHeight="1" x14ac:dyDescent="0.15">
      <c r="A158" s="1">
        <v>1139</v>
      </c>
      <c r="B158" s="1">
        <v>1</v>
      </c>
      <c r="C158" s="1" t="s">
        <v>1474</v>
      </c>
      <c r="D158" s="1" t="s">
        <v>1474</v>
      </c>
      <c r="E158" s="1" t="s">
        <v>126</v>
      </c>
      <c r="F158" s="1" t="s">
        <v>38</v>
      </c>
      <c r="G158" s="4">
        <v>30403</v>
      </c>
      <c r="J158" s="6">
        <v>238525300</v>
      </c>
      <c r="K158" s="6">
        <v>58200184</v>
      </c>
      <c r="L158" s="6">
        <v>180325116</v>
      </c>
    </row>
    <row r="159" spans="1:12" ht="22.5" customHeight="1" x14ac:dyDescent="0.15">
      <c r="A159" s="1">
        <v>1140</v>
      </c>
      <c r="B159" s="1">
        <v>1</v>
      </c>
      <c r="C159" s="1" t="s">
        <v>1651</v>
      </c>
      <c r="D159" s="1" t="s">
        <v>1651</v>
      </c>
      <c r="E159" s="1" t="s">
        <v>126</v>
      </c>
      <c r="F159" s="1" t="s">
        <v>38</v>
      </c>
      <c r="G159" s="4">
        <v>30403</v>
      </c>
      <c r="J159" s="6">
        <v>14565600</v>
      </c>
      <c r="K159" s="6">
        <v>3554028</v>
      </c>
      <c r="L159" s="6">
        <v>11011572</v>
      </c>
    </row>
    <row r="160" spans="1:12" ht="22.5" customHeight="1" x14ac:dyDescent="0.15">
      <c r="A160" s="1">
        <v>1141</v>
      </c>
      <c r="B160" s="1">
        <v>1</v>
      </c>
      <c r="C160" s="1" t="s">
        <v>1652</v>
      </c>
      <c r="D160" s="1" t="s">
        <v>1652</v>
      </c>
      <c r="E160" s="1" t="s">
        <v>126</v>
      </c>
      <c r="F160" s="1" t="s">
        <v>38</v>
      </c>
      <c r="G160" s="4">
        <v>30403</v>
      </c>
      <c r="J160" s="6">
        <v>1723200</v>
      </c>
      <c r="K160" s="6">
        <v>420468</v>
      </c>
      <c r="L160" s="6">
        <v>1302732</v>
      </c>
    </row>
    <row r="161" spans="1:12" ht="22.5" customHeight="1" x14ac:dyDescent="0.15">
      <c r="A161" s="1">
        <v>1142</v>
      </c>
      <c r="B161" s="1">
        <v>1</v>
      </c>
      <c r="C161" s="1" t="s">
        <v>1653</v>
      </c>
      <c r="D161" s="1" t="s">
        <v>1653</v>
      </c>
      <c r="E161" s="1" t="s">
        <v>126</v>
      </c>
      <c r="F161" s="1" t="s">
        <v>38</v>
      </c>
      <c r="G161" s="4">
        <v>30403</v>
      </c>
      <c r="J161" s="6">
        <v>2652000</v>
      </c>
      <c r="K161" s="6">
        <v>647088</v>
      </c>
      <c r="L161" s="6">
        <v>2004912</v>
      </c>
    </row>
    <row r="162" spans="1:12" ht="22.5" customHeight="1" x14ac:dyDescent="0.15">
      <c r="A162" s="1">
        <v>1143</v>
      </c>
      <c r="B162" s="1">
        <v>1</v>
      </c>
      <c r="C162" s="1" t="s">
        <v>1654</v>
      </c>
      <c r="D162" s="1" t="s">
        <v>1654</v>
      </c>
      <c r="E162" s="1" t="s">
        <v>126</v>
      </c>
      <c r="F162" s="1" t="s">
        <v>38</v>
      </c>
      <c r="G162" s="4">
        <v>30403</v>
      </c>
      <c r="J162" s="6">
        <v>2479200</v>
      </c>
      <c r="K162" s="6">
        <v>604932</v>
      </c>
      <c r="L162" s="6">
        <v>1874268</v>
      </c>
    </row>
    <row r="163" spans="1:12" ht="22.5" customHeight="1" x14ac:dyDescent="0.15">
      <c r="A163" s="1">
        <v>1144</v>
      </c>
      <c r="B163" s="1">
        <v>1</v>
      </c>
      <c r="C163" s="1" t="s">
        <v>1655</v>
      </c>
      <c r="D163" s="1" t="s">
        <v>1655</v>
      </c>
      <c r="E163" s="1" t="s">
        <v>126</v>
      </c>
      <c r="F163" s="1" t="s">
        <v>38</v>
      </c>
      <c r="G163" s="4">
        <v>30403</v>
      </c>
      <c r="J163" s="6">
        <v>2740800</v>
      </c>
      <c r="K163" s="6">
        <v>668784</v>
      </c>
      <c r="L163" s="6">
        <v>2072016</v>
      </c>
    </row>
    <row r="164" spans="1:12" ht="22.5" customHeight="1" x14ac:dyDescent="0.15">
      <c r="A164" s="1">
        <v>1145</v>
      </c>
      <c r="B164" s="1">
        <v>1</v>
      </c>
      <c r="C164" s="1" t="s">
        <v>1656</v>
      </c>
      <c r="D164" s="1" t="s">
        <v>1656</v>
      </c>
      <c r="E164" s="1" t="s">
        <v>126</v>
      </c>
      <c r="F164" s="1" t="s">
        <v>38</v>
      </c>
      <c r="G164" s="4">
        <v>30403</v>
      </c>
      <c r="J164" s="6">
        <v>3931200</v>
      </c>
      <c r="K164" s="6">
        <v>959220</v>
      </c>
      <c r="L164" s="6">
        <v>2971980</v>
      </c>
    </row>
    <row r="165" spans="1:12" ht="22.5" customHeight="1" x14ac:dyDescent="0.15">
      <c r="A165" s="1">
        <v>1146</v>
      </c>
      <c r="B165" s="1">
        <v>1</v>
      </c>
      <c r="C165" s="1" t="s">
        <v>1657</v>
      </c>
      <c r="D165" s="1" t="s">
        <v>1657</v>
      </c>
      <c r="E165" s="1" t="s">
        <v>126</v>
      </c>
      <c r="F165" s="1" t="s">
        <v>38</v>
      </c>
      <c r="G165" s="4">
        <v>30403</v>
      </c>
      <c r="J165" s="6">
        <v>16602300</v>
      </c>
      <c r="K165" s="6">
        <v>4050972</v>
      </c>
      <c r="L165" s="6">
        <v>12551328</v>
      </c>
    </row>
    <row r="166" spans="1:12" ht="22.5" customHeight="1" x14ac:dyDescent="0.15">
      <c r="A166" s="1">
        <v>1147</v>
      </c>
      <c r="B166" s="1">
        <v>1</v>
      </c>
      <c r="C166" s="1" t="s">
        <v>1658</v>
      </c>
      <c r="D166" s="1" t="s">
        <v>1658</v>
      </c>
      <c r="E166" s="1" t="s">
        <v>126</v>
      </c>
      <c r="F166" s="1" t="s">
        <v>38</v>
      </c>
      <c r="G166" s="4">
        <v>30403</v>
      </c>
      <c r="J166" s="6">
        <v>2337600</v>
      </c>
      <c r="K166" s="6">
        <v>570396</v>
      </c>
      <c r="L166" s="6">
        <v>1767204</v>
      </c>
    </row>
    <row r="167" spans="1:12" ht="22.5" customHeight="1" x14ac:dyDescent="0.15">
      <c r="A167" s="1">
        <v>1148</v>
      </c>
      <c r="B167" s="1">
        <v>1</v>
      </c>
      <c r="C167" s="1" t="s">
        <v>1659</v>
      </c>
      <c r="D167" s="1" t="s">
        <v>1659</v>
      </c>
      <c r="E167" s="1" t="s">
        <v>126</v>
      </c>
      <c r="F167" s="1" t="s">
        <v>38</v>
      </c>
      <c r="G167" s="4">
        <v>30403</v>
      </c>
      <c r="J167" s="6">
        <v>6484800</v>
      </c>
      <c r="K167" s="6">
        <v>1582320</v>
      </c>
      <c r="L167" s="6">
        <v>4902480</v>
      </c>
    </row>
    <row r="168" spans="1:12" ht="22.5" customHeight="1" x14ac:dyDescent="0.15">
      <c r="A168" s="1">
        <v>1149</v>
      </c>
      <c r="B168" s="1">
        <v>1</v>
      </c>
      <c r="C168" s="1" t="s">
        <v>1660</v>
      </c>
      <c r="D168" s="1" t="s">
        <v>1660</v>
      </c>
      <c r="E168" s="1" t="s">
        <v>126</v>
      </c>
      <c r="F168" s="1" t="s">
        <v>38</v>
      </c>
      <c r="G168" s="4">
        <v>30403</v>
      </c>
      <c r="J168" s="6">
        <v>2832000</v>
      </c>
      <c r="K168" s="6">
        <v>691008</v>
      </c>
      <c r="L168" s="6">
        <v>2140992</v>
      </c>
    </row>
    <row r="169" spans="1:12" ht="22.5" customHeight="1" x14ac:dyDescent="0.15">
      <c r="A169" s="1">
        <v>1150</v>
      </c>
      <c r="B169" s="1">
        <v>1</v>
      </c>
      <c r="C169" s="1" t="s">
        <v>1661</v>
      </c>
      <c r="D169" s="1" t="s">
        <v>1661</v>
      </c>
      <c r="E169" s="1" t="s">
        <v>126</v>
      </c>
      <c r="F169" s="1" t="s">
        <v>38</v>
      </c>
      <c r="G169" s="4">
        <v>30403</v>
      </c>
      <c r="J169" s="6">
        <v>2498400</v>
      </c>
      <c r="K169" s="6">
        <v>609624</v>
      </c>
      <c r="L169" s="6">
        <v>1888776</v>
      </c>
    </row>
    <row r="170" spans="1:12" ht="22.5" customHeight="1" x14ac:dyDescent="0.15">
      <c r="A170" s="1">
        <v>1151</v>
      </c>
      <c r="B170" s="1">
        <v>1</v>
      </c>
      <c r="C170" s="1" t="s">
        <v>1662</v>
      </c>
      <c r="D170" s="1" t="s">
        <v>1662</v>
      </c>
      <c r="E170" s="1" t="s">
        <v>126</v>
      </c>
      <c r="F170" s="1" t="s">
        <v>38</v>
      </c>
      <c r="G170" s="4">
        <v>30403</v>
      </c>
      <c r="J170" s="6">
        <v>1850400</v>
      </c>
      <c r="K170" s="6">
        <v>451512</v>
      </c>
      <c r="L170" s="6">
        <v>1398888</v>
      </c>
    </row>
    <row r="171" spans="1:12" ht="22.5" customHeight="1" x14ac:dyDescent="0.15">
      <c r="A171" s="1">
        <v>1152</v>
      </c>
      <c r="B171" s="1">
        <v>1</v>
      </c>
      <c r="C171" s="1" t="s">
        <v>1663</v>
      </c>
      <c r="D171" s="1" t="s">
        <v>1663</v>
      </c>
      <c r="E171" s="1" t="s">
        <v>126</v>
      </c>
      <c r="F171" s="1" t="s">
        <v>38</v>
      </c>
      <c r="G171" s="4">
        <v>30403</v>
      </c>
      <c r="J171" s="6">
        <v>2174400</v>
      </c>
      <c r="K171" s="6">
        <v>530568</v>
      </c>
      <c r="L171" s="6">
        <v>1643832</v>
      </c>
    </row>
    <row r="172" spans="1:12" ht="22.5" customHeight="1" x14ac:dyDescent="0.15">
      <c r="A172" s="1">
        <v>1153</v>
      </c>
      <c r="B172" s="1">
        <v>1</v>
      </c>
      <c r="C172" s="1" t="s">
        <v>1664</v>
      </c>
      <c r="D172" s="1" t="s">
        <v>1664</v>
      </c>
      <c r="E172" s="1" t="s">
        <v>126</v>
      </c>
      <c r="F172" s="1" t="s">
        <v>38</v>
      </c>
      <c r="G172" s="4">
        <v>30403</v>
      </c>
      <c r="J172" s="6">
        <v>3076800</v>
      </c>
      <c r="K172" s="6">
        <v>750768</v>
      </c>
      <c r="L172" s="6">
        <v>2326032</v>
      </c>
    </row>
    <row r="173" spans="1:12" ht="22.5" customHeight="1" x14ac:dyDescent="0.15">
      <c r="A173" s="1">
        <v>1154</v>
      </c>
      <c r="B173" s="1">
        <v>1</v>
      </c>
      <c r="C173" s="1" t="s">
        <v>1665</v>
      </c>
      <c r="D173" s="1" t="s">
        <v>1665</v>
      </c>
      <c r="E173" s="1" t="s">
        <v>126</v>
      </c>
      <c r="F173" s="1" t="s">
        <v>38</v>
      </c>
      <c r="G173" s="4">
        <v>30403</v>
      </c>
      <c r="J173" s="6">
        <v>1790400</v>
      </c>
      <c r="K173" s="6">
        <v>436872</v>
      </c>
      <c r="L173" s="6">
        <v>1353528</v>
      </c>
    </row>
    <row r="174" spans="1:12" ht="22.5" customHeight="1" x14ac:dyDescent="0.15">
      <c r="A174" s="1">
        <v>1155</v>
      </c>
      <c r="B174" s="1">
        <v>1</v>
      </c>
      <c r="C174" s="1" t="s">
        <v>1666</v>
      </c>
      <c r="D174" s="1" t="s">
        <v>1666</v>
      </c>
      <c r="E174" s="1" t="s">
        <v>126</v>
      </c>
      <c r="F174" s="1" t="s">
        <v>38</v>
      </c>
      <c r="G174" s="4">
        <v>34883</v>
      </c>
      <c r="J174" s="6">
        <v>100063000</v>
      </c>
      <c r="K174" s="6">
        <v>51732571</v>
      </c>
      <c r="L174" s="6">
        <v>48330429</v>
      </c>
    </row>
    <row r="175" spans="1:12" ht="22.5" customHeight="1" x14ac:dyDescent="0.15">
      <c r="A175" s="1">
        <v>1156</v>
      </c>
      <c r="B175" s="1">
        <v>1</v>
      </c>
      <c r="C175" s="1" t="s">
        <v>1667</v>
      </c>
      <c r="D175" s="1" t="s">
        <v>1667</v>
      </c>
      <c r="E175" s="1" t="s">
        <v>126</v>
      </c>
      <c r="F175" s="1" t="s">
        <v>38</v>
      </c>
      <c r="G175" s="4">
        <v>30403</v>
      </c>
      <c r="J175" s="6">
        <v>2241600</v>
      </c>
      <c r="K175" s="6">
        <v>546972</v>
      </c>
      <c r="L175" s="6">
        <v>1694628</v>
      </c>
    </row>
    <row r="176" spans="1:12" ht="22.5" customHeight="1" x14ac:dyDescent="0.15">
      <c r="A176" s="1">
        <v>1157</v>
      </c>
      <c r="B176" s="1">
        <v>1</v>
      </c>
      <c r="C176" s="1" t="s">
        <v>1668</v>
      </c>
      <c r="D176" s="1" t="s">
        <v>1668</v>
      </c>
      <c r="E176" s="1" t="s">
        <v>126</v>
      </c>
      <c r="F176" s="1" t="s">
        <v>38</v>
      </c>
      <c r="G176" s="4">
        <v>30403</v>
      </c>
      <c r="J176" s="6">
        <v>3681600</v>
      </c>
      <c r="K176" s="6">
        <v>898332</v>
      </c>
      <c r="L176" s="6">
        <v>2783268</v>
      </c>
    </row>
    <row r="177" spans="1:12" ht="22.5" customHeight="1" x14ac:dyDescent="0.15">
      <c r="A177" s="1">
        <v>1158</v>
      </c>
      <c r="B177" s="1">
        <v>1</v>
      </c>
      <c r="C177" s="1" t="s">
        <v>1669</v>
      </c>
      <c r="D177" s="1" t="s">
        <v>1669</v>
      </c>
      <c r="E177" s="1" t="s">
        <v>126</v>
      </c>
      <c r="F177" s="1" t="s">
        <v>38</v>
      </c>
      <c r="G177" s="4">
        <v>30403</v>
      </c>
      <c r="J177" s="6">
        <v>2913600</v>
      </c>
      <c r="K177" s="6">
        <v>710940</v>
      </c>
      <c r="L177" s="6">
        <v>2202660</v>
      </c>
    </row>
    <row r="178" spans="1:12" ht="22.5" customHeight="1" x14ac:dyDescent="0.15">
      <c r="A178" s="1">
        <v>1159</v>
      </c>
      <c r="B178" s="1">
        <v>1</v>
      </c>
      <c r="C178" s="1" t="s">
        <v>1670</v>
      </c>
      <c r="D178" s="1" t="s">
        <v>1670</v>
      </c>
      <c r="E178" s="1" t="s">
        <v>126</v>
      </c>
      <c r="F178" s="1" t="s">
        <v>38</v>
      </c>
      <c r="G178" s="4">
        <v>30403</v>
      </c>
      <c r="J178" s="6">
        <v>2126400</v>
      </c>
      <c r="K178" s="6">
        <v>518856</v>
      </c>
      <c r="L178" s="6">
        <v>1607544</v>
      </c>
    </row>
    <row r="179" spans="1:12" ht="22.5" customHeight="1" x14ac:dyDescent="0.15">
      <c r="A179" s="1">
        <v>1160</v>
      </c>
      <c r="B179" s="1">
        <v>1</v>
      </c>
      <c r="C179" s="1" t="s">
        <v>1671</v>
      </c>
      <c r="D179" s="1" t="s">
        <v>1671</v>
      </c>
      <c r="E179" s="1" t="s">
        <v>126</v>
      </c>
      <c r="F179" s="1" t="s">
        <v>38</v>
      </c>
      <c r="G179" s="4">
        <v>30403</v>
      </c>
      <c r="J179" s="6">
        <v>1764000</v>
      </c>
      <c r="K179" s="6">
        <v>430416</v>
      </c>
      <c r="L179" s="6">
        <v>1333584</v>
      </c>
    </row>
    <row r="180" spans="1:12" ht="22.5" customHeight="1" x14ac:dyDescent="0.15">
      <c r="A180" s="1">
        <v>1161</v>
      </c>
      <c r="B180" s="1">
        <v>1</v>
      </c>
      <c r="C180" s="1" t="s">
        <v>1672</v>
      </c>
      <c r="D180" s="1" t="s">
        <v>1672</v>
      </c>
      <c r="E180" s="1" t="s">
        <v>126</v>
      </c>
      <c r="F180" s="1" t="s">
        <v>38</v>
      </c>
      <c r="G180" s="4">
        <v>30403</v>
      </c>
      <c r="J180" s="6">
        <v>1303200</v>
      </c>
      <c r="K180" s="6">
        <v>317988</v>
      </c>
      <c r="L180" s="6">
        <v>985212</v>
      </c>
    </row>
    <row r="181" spans="1:12" ht="22.5" customHeight="1" x14ac:dyDescent="0.15">
      <c r="A181" s="1">
        <v>1162</v>
      </c>
      <c r="B181" s="1">
        <v>1</v>
      </c>
      <c r="C181" s="1" t="s">
        <v>1673</v>
      </c>
      <c r="D181" s="1" t="s">
        <v>1673</v>
      </c>
      <c r="E181" s="1" t="s">
        <v>126</v>
      </c>
      <c r="F181" s="1" t="s">
        <v>38</v>
      </c>
      <c r="G181" s="4">
        <v>30403</v>
      </c>
      <c r="J181" s="6">
        <v>5923200</v>
      </c>
      <c r="K181" s="6">
        <v>1445268</v>
      </c>
      <c r="L181" s="6">
        <v>4477932</v>
      </c>
    </row>
    <row r="182" spans="1:12" ht="22.5" customHeight="1" x14ac:dyDescent="0.15">
      <c r="A182" s="1">
        <v>1163</v>
      </c>
      <c r="B182" s="1">
        <v>1</v>
      </c>
      <c r="C182" s="1" t="s">
        <v>1674</v>
      </c>
      <c r="D182" s="1" t="s">
        <v>1674</v>
      </c>
      <c r="E182" s="1" t="s">
        <v>126</v>
      </c>
      <c r="F182" s="1" t="s">
        <v>38</v>
      </c>
      <c r="G182" s="4">
        <v>30403</v>
      </c>
      <c r="J182" s="6">
        <v>736800</v>
      </c>
      <c r="K182" s="6">
        <v>179808</v>
      </c>
      <c r="L182" s="6">
        <v>556992</v>
      </c>
    </row>
    <row r="183" spans="1:12" ht="22.5" customHeight="1" x14ac:dyDescent="0.15">
      <c r="A183" s="1">
        <v>1164</v>
      </c>
      <c r="B183" s="1">
        <v>1</v>
      </c>
      <c r="C183" s="1" t="s">
        <v>1675</v>
      </c>
      <c r="D183" s="1" t="s">
        <v>1675</v>
      </c>
      <c r="E183" s="1" t="s">
        <v>126</v>
      </c>
      <c r="F183" s="1" t="s">
        <v>38</v>
      </c>
      <c r="G183" s="4">
        <v>30403</v>
      </c>
      <c r="J183" s="6">
        <v>2001600</v>
      </c>
      <c r="K183" s="6">
        <v>488412</v>
      </c>
      <c r="L183" s="6">
        <v>1513188</v>
      </c>
    </row>
    <row r="184" spans="1:12" ht="22.5" customHeight="1" x14ac:dyDescent="0.15">
      <c r="A184" s="1">
        <v>1165</v>
      </c>
      <c r="B184" s="1">
        <v>1</v>
      </c>
      <c r="C184" s="1" t="s">
        <v>1676</v>
      </c>
      <c r="D184" s="1" t="s">
        <v>1676</v>
      </c>
      <c r="E184" s="1" t="s">
        <v>126</v>
      </c>
      <c r="F184" s="1" t="s">
        <v>38</v>
      </c>
      <c r="G184" s="4">
        <v>30403</v>
      </c>
      <c r="J184" s="6">
        <v>38544700</v>
      </c>
      <c r="K184" s="6">
        <v>9404932</v>
      </c>
      <c r="L184" s="6">
        <v>29139768</v>
      </c>
    </row>
    <row r="185" spans="1:12" ht="22.5" customHeight="1" x14ac:dyDescent="0.15">
      <c r="A185" s="1">
        <v>1166</v>
      </c>
      <c r="B185" s="1">
        <v>1</v>
      </c>
      <c r="C185" s="1" t="s">
        <v>1677</v>
      </c>
      <c r="D185" s="1" t="s">
        <v>1677</v>
      </c>
      <c r="E185" s="1" t="s">
        <v>126</v>
      </c>
      <c r="F185" s="1" t="s">
        <v>38</v>
      </c>
      <c r="G185" s="4">
        <v>30403</v>
      </c>
      <c r="J185" s="6">
        <v>2100000</v>
      </c>
      <c r="K185" s="6">
        <v>512400</v>
      </c>
      <c r="L185" s="6">
        <v>1587600</v>
      </c>
    </row>
    <row r="186" spans="1:12" ht="22.5" customHeight="1" x14ac:dyDescent="0.15">
      <c r="A186" s="1">
        <v>1167</v>
      </c>
      <c r="B186" s="1">
        <v>1</v>
      </c>
      <c r="C186" s="1" t="s">
        <v>1678</v>
      </c>
      <c r="D186" s="1" t="s">
        <v>1678</v>
      </c>
      <c r="E186" s="1" t="s">
        <v>126</v>
      </c>
      <c r="F186" s="1" t="s">
        <v>38</v>
      </c>
      <c r="G186" s="4">
        <v>30403</v>
      </c>
      <c r="J186" s="6">
        <v>4490400</v>
      </c>
      <c r="K186" s="6">
        <v>1095672</v>
      </c>
      <c r="L186" s="6">
        <v>3394728</v>
      </c>
    </row>
    <row r="187" spans="1:12" ht="22.5" customHeight="1" x14ac:dyDescent="0.15">
      <c r="A187" s="1">
        <v>1168</v>
      </c>
      <c r="B187" s="1">
        <v>1</v>
      </c>
      <c r="C187" s="1" t="s">
        <v>1679</v>
      </c>
      <c r="D187" s="1" t="s">
        <v>1679</v>
      </c>
      <c r="E187" s="1" t="s">
        <v>126</v>
      </c>
      <c r="F187" s="1" t="s">
        <v>38</v>
      </c>
      <c r="G187" s="4">
        <v>30403</v>
      </c>
      <c r="J187" s="6">
        <v>4603200</v>
      </c>
      <c r="K187" s="6">
        <v>1123188</v>
      </c>
      <c r="L187" s="6">
        <v>3480012</v>
      </c>
    </row>
    <row r="188" spans="1:12" ht="22.5" customHeight="1" x14ac:dyDescent="0.15">
      <c r="A188" s="1">
        <v>1169</v>
      </c>
      <c r="B188" s="1">
        <v>1</v>
      </c>
      <c r="C188" s="1" t="s">
        <v>1680</v>
      </c>
      <c r="D188" s="1" t="s">
        <v>1680</v>
      </c>
      <c r="E188" s="1" t="s">
        <v>126</v>
      </c>
      <c r="F188" s="1" t="s">
        <v>38</v>
      </c>
      <c r="G188" s="4">
        <v>30403</v>
      </c>
      <c r="J188" s="6">
        <v>14249000</v>
      </c>
      <c r="K188" s="6">
        <v>3476756</v>
      </c>
      <c r="L188" s="6">
        <v>10772244</v>
      </c>
    </row>
    <row r="189" spans="1:12" ht="22.5" customHeight="1" x14ac:dyDescent="0.15">
      <c r="A189" s="1">
        <v>1170</v>
      </c>
      <c r="B189" s="1">
        <v>1</v>
      </c>
      <c r="C189" s="1" t="s">
        <v>1681</v>
      </c>
      <c r="D189" s="1" t="s">
        <v>1681</v>
      </c>
      <c r="E189" s="1" t="s">
        <v>126</v>
      </c>
      <c r="F189" s="1" t="s">
        <v>38</v>
      </c>
      <c r="G189" s="4">
        <v>30403</v>
      </c>
      <c r="J189" s="6">
        <v>1759200</v>
      </c>
      <c r="K189" s="6">
        <v>429252</v>
      </c>
      <c r="L189" s="6">
        <v>1329948</v>
      </c>
    </row>
    <row r="190" spans="1:12" ht="22.5" customHeight="1" x14ac:dyDescent="0.15">
      <c r="A190" s="1">
        <v>1171</v>
      </c>
      <c r="B190" s="1">
        <v>1</v>
      </c>
      <c r="C190" s="1" t="s">
        <v>1682</v>
      </c>
      <c r="D190" s="1" t="s">
        <v>1682</v>
      </c>
      <c r="E190" s="1" t="s">
        <v>126</v>
      </c>
      <c r="F190" s="1" t="s">
        <v>38</v>
      </c>
      <c r="G190" s="4">
        <v>30403</v>
      </c>
      <c r="J190" s="6">
        <v>33368300</v>
      </c>
      <c r="K190" s="6">
        <v>8141876</v>
      </c>
      <c r="L190" s="6">
        <v>25226424</v>
      </c>
    </row>
    <row r="191" spans="1:12" ht="22.5" customHeight="1" x14ac:dyDescent="0.15">
      <c r="A191" s="1">
        <v>1172</v>
      </c>
      <c r="B191" s="1">
        <v>1</v>
      </c>
      <c r="C191" s="1" t="s">
        <v>1683</v>
      </c>
      <c r="D191" s="1" t="s">
        <v>1683</v>
      </c>
      <c r="E191" s="1" t="s">
        <v>126</v>
      </c>
      <c r="F191" s="1" t="s">
        <v>38</v>
      </c>
      <c r="G191" s="4">
        <v>30403</v>
      </c>
      <c r="J191" s="6">
        <v>2011200</v>
      </c>
      <c r="K191" s="6">
        <v>490740</v>
      </c>
      <c r="L191" s="6">
        <v>1520460</v>
      </c>
    </row>
    <row r="192" spans="1:12" ht="22.5" customHeight="1" x14ac:dyDescent="0.15">
      <c r="A192" s="1">
        <v>1173</v>
      </c>
      <c r="B192" s="1">
        <v>1</v>
      </c>
      <c r="C192" s="1" t="s">
        <v>1684</v>
      </c>
      <c r="D192" s="1" t="s">
        <v>1684</v>
      </c>
      <c r="E192" s="1" t="s">
        <v>126</v>
      </c>
      <c r="F192" s="1" t="s">
        <v>38</v>
      </c>
      <c r="G192" s="4">
        <v>30403</v>
      </c>
      <c r="J192" s="6">
        <v>3847200</v>
      </c>
      <c r="K192" s="6">
        <v>938724</v>
      </c>
      <c r="L192" s="6">
        <v>2908476</v>
      </c>
    </row>
    <row r="193" spans="1:12" ht="22.5" customHeight="1" x14ac:dyDescent="0.15">
      <c r="A193" s="1">
        <v>1174</v>
      </c>
      <c r="B193" s="1">
        <v>1</v>
      </c>
      <c r="C193" s="1" t="s">
        <v>1685</v>
      </c>
      <c r="D193" s="1" t="s">
        <v>1685</v>
      </c>
      <c r="E193" s="1" t="s">
        <v>126</v>
      </c>
      <c r="F193" s="1" t="s">
        <v>38</v>
      </c>
      <c r="G193" s="4">
        <v>30403</v>
      </c>
      <c r="J193" s="6">
        <v>1788000</v>
      </c>
      <c r="K193" s="6">
        <v>436272</v>
      </c>
      <c r="L193" s="6">
        <v>1351728</v>
      </c>
    </row>
    <row r="194" spans="1:12" ht="22.5" customHeight="1" x14ac:dyDescent="0.15">
      <c r="A194" s="1">
        <v>1175</v>
      </c>
      <c r="B194" s="1">
        <v>1</v>
      </c>
      <c r="C194" s="1" t="s">
        <v>1686</v>
      </c>
      <c r="D194" s="1" t="s">
        <v>1686</v>
      </c>
      <c r="E194" s="1" t="s">
        <v>126</v>
      </c>
      <c r="F194" s="1" t="s">
        <v>38</v>
      </c>
      <c r="G194" s="4">
        <v>30403</v>
      </c>
      <c r="J194" s="6">
        <v>2580000</v>
      </c>
      <c r="K194" s="6">
        <v>629520</v>
      </c>
      <c r="L194" s="6">
        <v>1950480</v>
      </c>
    </row>
    <row r="195" spans="1:12" ht="22.5" customHeight="1" x14ac:dyDescent="0.15">
      <c r="A195" s="1">
        <v>1176</v>
      </c>
      <c r="B195" s="1">
        <v>1</v>
      </c>
      <c r="C195" s="1" t="s">
        <v>1687</v>
      </c>
      <c r="D195" s="1" t="s">
        <v>1687</v>
      </c>
      <c r="E195" s="1" t="s">
        <v>126</v>
      </c>
      <c r="F195" s="1" t="s">
        <v>38</v>
      </c>
      <c r="G195" s="4">
        <v>34883</v>
      </c>
      <c r="J195" s="6">
        <v>25135600</v>
      </c>
      <c r="K195" s="6">
        <v>12995119</v>
      </c>
      <c r="L195" s="6">
        <v>12140481</v>
      </c>
    </row>
    <row r="196" spans="1:12" ht="22.5" customHeight="1" x14ac:dyDescent="0.15">
      <c r="A196" s="1">
        <v>1177</v>
      </c>
      <c r="B196" s="1">
        <v>1</v>
      </c>
      <c r="C196" s="1" t="s">
        <v>1688</v>
      </c>
      <c r="D196" s="1" t="s">
        <v>1688</v>
      </c>
      <c r="E196" s="1" t="s">
        <v>126</v>
      </c>
      <c r="F196" s="1" t="s">
        <v>38</v>
      </c>
      <c r="G196" s="4">
        <v>30403</v>
      </c>
      <c r="J196" s="6">
        <v>12901600</v>
      </c>
      <c r="K196" s="6">
        <v>3148012</v>
      </c>
      <c r="L196" s="6">
        <v>9753588</v>
      </c>
    </row>
    <row r="197" spans="1:12" ht="22.5" customHeight="1" x14ac:dyDescent="0.15">
      <c r="A197" s="1">
        <v>1178</v>
      </c>
      <c r="B197" s="1">
        <v>1</v>
      </c>
      <c r="C197" s="1" t="s">
        <v>1689</v>
      </c>
      <c r="D197" s="1" t="s">
        <v>1689</v>
      </c>
      <c r="E197" s="1" t="s">
        <v>126</v>
      </c>
      <c r="F197" s="1" t="s">
        <v>38</v>
      </c>
      <c r="G197" s="4">
        <v>30403</v>
      </c>
      <c r="J197" s="6">
        <v>8734400</v>
      </c>
      <c r="K197" s="6">
        <v>2131208</v>
      </c>
      <c r="L197" s="6">
        <v>6603192</v>
      </c>
    </row>
    <row r="198" spans="1:12" ht="22.5" customHeight="1" x14ac:dyDescent="0.15">
      <c r="A198" s="1">
        <v>1179</v>
      </c>
      <c r="B198" s="1">
        <v>1</v>
      </c>
      <c r="C198" s="1" t="s">
        <v>1690</v>
      </c>
      <c r="D198" s="1" t="s">
        <v>1690</v>
      </c>
      <c r="E198" s="1" t="s">
        <v>126</v>
      </c>
      <c r="F198" s="1" t="s">
        <v>38</v>
      </c>
      <c r="G198" s="4">
        <v>30403</v>
      </c>
      <c r="J198" s="6">
        <v>61069200</v>
      </c>
      <c r="K198" s="6">
        <v>14900892</v>
      </c>
      <c r="L198" s="6">
        <v>46168308</v>
      </c>
    </row>
    <row r="199" spans="1:12" ht="22.5" customHeight="1" x14ac:dyDescent="0.15">
      <c r="A199" s="1">
        <v>1180</v>
      </c>
      <c r="B199" s="1">
        <v>1</v>
      </c>
      <c r="C199" s="1" t="s">
        <v>1691</v>
      </c>
      <c r="D199" s="1" t="s">
        <v>1691</v>
      </c>
      <c r="E199" s="1" t="s">
        <v>126</v>
      </c>
      <c r="F199" s="1" t="s">
        <v>38</v>
      </c>
      <c r="G199" s="4">
        <v>34883</v>
      </c>
      <c r="J199" s="6">
        <v>48662300</v>
      </c>
      <c r="K199" s="6">
        <v>25158416</v>
      </c>
      <c r="L199" s="6">
        <v>23503884</v>
      </c>
    </row>
    <row r="200" spans="1:12" ht="22.5" customHeight="1" x14ac:dyDescent="0.15">
      <c r="A200" s="1">
        <v>1181</v>
      </c>
      <c r="B200" s="1">
        <v>1</v>
      </c>
      <c r="C200" s="1" t="s">
        <v>1692</v>
      </c>
      <c r="D200" s="1" t="s">
        <v>1692</v>
      </c>
      <c r="E200" s="1" t="s">
        <v>126</v>
      </c>
      <c r="F200" s="1" t="s">
        <v>38</v>
      </c>
      <c r="G200" s="4">
        <v>30403</v>
      </c>
      <c r="J200" s="6">
        <v>3916800</v>
      </c>
      <c r="K200" s="6">
        <v>955728</v>
      </c>
      <c r="L200" s="6">
        <v>2961072</v>
      </c>
    </row>
    <row r="201" spans="1:12" ht="22.5" customHeight="1" x14ac:dyDescent="0.15">
      <c r="A201" s="1">
        <v>1182</v>
      </c>
      <c r="B201" s="1">
        <v>1</v>
      </c>
      <c r="C201" s="1" t="s">
        <v>1693</v>
      </c>
      <c r="D201" s="1" t="s">
        <v>1693</v>
      </c>
      <c r="E201" s="1" t="s">
        <v>126</v>
      </c>
      <c r="F201" s="1" t="s">
        <v>38</v>
      </c>
      <c r="G201" s="4">
        <v>30403</v>
      </c>
      <c r="J201" s="6">
        <v>3739200</v>
      </c>
      <c r="K201" s="6">
        <v>912372</v>
      </c>
      <c r="L201" s="6">
        <v>2826828</v>
      </c>
    </row>
    <row r="202" spans="1:12" ht="22.5" customHeight="1" x14ac:dyDescent="0.15">
      <c r="A202" s="1">
        <v>1183</v>
      </c>
      <c r="B202" s="1">
        <v>1</v>
      </c>
      <c r="C202" s="1" t="s">
        <v>1694</v>
      </c>
      <c r="D202" s="1" t="s">
        <v>1694</v>
      </c>
      <c r="E202" s="1" t="s">
        <v>126</v>
      </c>
      <c r="F202" s="1" t="s">
        <v>38</v>
      </c>
      <c r="G202" s="4">
        <v>30403</v>
      </c>
      <c r="J202" s="6">
        <v>3573600</v>
      </c>
      <c r="K202" s="6">
        <v>871980</v>
      </c>
      <c r="L202" s="6">
        <v>2701620</v>
      </c>
    </row>
    <row r="203" spans="1:12" ht="22.5" customHeight="1" x14ac:dyDescent="0.15">
      <c r="A203" s="1">
        <v>1184</v>
      </c>
      <c r="B203" s="1">
        <v>1</v>
      </c>
      <c r="C203" s="1" t="s">
        <v>1695</v>
      </c>
      <c r="D203" s="1" t="s">
        <v>1695</v>
      </c>
      <c r="E203" s="1" t="s">
        <v>126</v>
      </c>
      <c r="F203" s="1" t="s">
        <v>38</v>
      </c>
      <c r="G203" s="4">
        <v>30403</v>
      </c>
      <c r="J203" s="6">
        <v>3398400</v>
      </c>
      <c r="K203" s="6">
        <v>829224</v>
      </c>
      <c r="L203" s="6">
        <v>2569176</v>
      </c>
    </row>
    <row r="204" spans="1:12" ht="22.5" customHeight="1" x14ac:dyDescent="0.15">
      <c r="A204" s="1">
        <v>1185</v>
      </c>
      <c r="B204" s="1">
        <v>1</v>
      </c>
      <c r="C204" s="1" t="s">
        <v>1696</v>
      </c>
      <c r="D204" s="1" t="s">
        <v>1696</v>
      </c>
      <c r="E204" s="1" t="s">
        <v>126</v>
      </c>
      <c r="F204" s="1" t="s">
        <v>38</v>
      </c>
      <c r="G204" s="4">
        <v>30403</v>
      </c>
      <c r="J204" s="6">
        <v>3312000</v>
      </c>
      <c r="K204" s="6">
        <v>808128</v>
      </c>
      <c r="L204" s="6">
        <v>2503872</v>
      </c>
    </row>
    <row r="205" spans="1:12" ht="22.5" customHeight="1" x14ac:dyDescent="0.15">
      <c r="A205" s="1">
        <v>1186</v>
      </c>
      <c r="B205" s="1">
        <v>1</v>
      </c>
      <c r="C205" s="1" t="s">
        <v>1697</v>
      </c>
      <c r="D205" s="1" t="s">
        <v>1697</v>
      </c>
      <c r="E205" s="1" t="s">
        <v>126</v>
      </c>
      <c r="F205" s="1" t="s">
        <v>38</v>
      </c>
      <c r="G205" s="4">
        <v>30403</v>
      </c>
      <c r="J205" s="6">
        <v>3388800</v>
      </c>
      <c r="K205" s="6">
        <v>826896</v>
      </c>
      <c r="L205" s="6">
        <v>2561904</v>
      </c>
    </row>
    <row r="206" spans="1:12" ht="22.5" customHeight="1" x14ac:dyDescent="0.15">
      <c r="A206" s="1">
        <v>1187</v>
      </c>
      <c r="B206" s="1">
        <v>1</v>
      </c>
      <c r="C206" s="1" t="s">
        <v>1698</v>
      </c>
      <c r="D206" s="1" t="s">
        <v>1698</v>
      </c>
      <c r="E206" s="1" t="s">
        <v>126</v>
      </c>
      <c r="F206" s="1" t="s">
        <v>38</v>
      </c>
      <c r="G206" s="4">
        <v>30403</v>
      </c>
      <c r="J206" s="6">
        <v>7942400</v>
      </c>
      <c r="K206" s="6">
        <v>1937960</v>
      </c>
      <c r="L206" s="6">
        <v>6004440</v>
      </c>
    </row>
    <row r="207" spans="1:12" ht="22.5" customHeight="1" x14ac:dyDescent="0.15">
      <c r="A207" s="1">
        <v>1188</v>
      </c>
      <c r="B207" s="1">
        <v>1</v>
      </c>
      <c r="C207" s="1" t="s">
        <v>1699</v>
      </c>
      <c r="D207" s="1" t="s">
        <v>1699</v>
      </c>
      <c r="E207" s="1" t="s">
        <v>126</v>
      </c>
      <c r="F207" s="1" t="s">
        <v>38</v>
      </c>
      <c r="G207" s="4">
        <v>30403</v>
      </c>
      <c r="J207" s="6">
        <v>2853600</v>
      </c>
      <c r="K207" s="6">
        <v>696300</v>
      </c>
      <c r="L207" s="6">
        <v>2157300</v>
      </c>
    </row>
    <row r="208" spans="1:12" ht="22.5" customHeight="1" x14ac:dyDescent="0.15">
      <c r="A208" s="1">
        <v>1189</v>
      </c>
      <c r="B208" s="1">
        <v>1</v>
      </c>
      <c r="C208" s="1" t="s">
        <v>1700</v>
      </c>
      <c r="D208" s="1" t="s">
        <v>1700</v>
      </c>
      <c r="E208" s="1" t="s">
        <v>126</v>
      </c>
      <c r="F208" s="1" t="s">
        <v>38</v>
      </c>
      <c r="G208" s="4">
        <v>30403</v>
      </c>
      <c r="J208" s="6">
        <v>3362400</v>
      </c>
      <c r="K208" s="6">
        <v>820440</v>
      </c>
      <c r="L208" s="6">
        <v>2541960</v>
      </c>
    </row>
    <row r="209" spans="1:12" ht="22.5" customHeight="1" x14ac:dyDescent="0.15">
      <c r="A209" s="1">
        <v>1190</v>
      </c>
      <c r="B209" s="1">
        <v>1</v>
      </c>
      <c r="C209" s="1" t="s">
        <v>1701</v>
      </c>
      <c r="D209" s="1" t="s">
        <v>1701</v>
      </c>
      <c r="E209" s="1" t="s">
        <v>126</v>
      </c>
      <c r="F209" s="1" t="s">
        <v>38</v>
      </c>
      <c r="G209" s="4">
        <v>30403</v>
      </c>
      <c r="J209" s="6">
        <v>5032000</v>
      </c>
      <c r="K209" s="6">
        <v>1227808</v>
      </c>
      <c r="L209" s="6">
        <v>3804192</v>
      </c>
    </row>
    <row r="210" spans="1:12" ht="22.5" customHeight="1" x14ac:dyDescent="0.15">
      <c r="A210" s="1">
        <v>1191</v>
      </c>
      <c r="B210" s="1">
        <v>1</v>
      </c>
      <c r="C210" s="1" t="s">
        <v>1702</v>
      </c>
      <c r="D210" s="1" t="s">
        <v>1702</v>
      </c>
      <c r="E210" s="1" t="s">
        <v>126</v>
      </c>
      <c r="F210" s="1" t="s">
        <v>38</v>
      </c>
      <c r="G210" s="4">
        <v>30403</v>
      </c>
      <c r="J210" s="6">
        <v>2656800</v>
      </c>
      <c r="K210" s="6">
        <v>648288</v>
      </c>
      <c r="L210" s="6">
        <v>2008512</v>
      </c>
    </row>
    <row r="211" spans="1:12" ht="22.5" customHeight="1" x14ac:dyDescent="0.15">
      <c r="A211" s="1">
        <v>1192</v>
      </c>
      <c r="B211" s="1">
        <v>1</v>
      </c>
      <c r="C211" s="1" t="s">
        <v>1703</v>
      </c>
      <c r="D211" s="1" t="s">
        <v>1703</v>
      </c>
      <c r="E211" s="1" t="s">
        <v>126</v>
      </c>
      <c r="F211" s="1" t="s">
        <v>38</v>
      </c>
      <c r="G211" s="4">
        <v>30403</v>
      </c>
      <c r="J211" s="6">
        <v>4804800</v>
      </c>
      <c r="K211" s="6">
        <v>1172400</v>
      </c>
      <c r="L211" s="6">
        <v>3632400</v>
      </c>
    </row>
    <row r="212" spans="1:12" ht="22.5" customHeight="1" x14ac:dyDescent="0.15">
      <c r="A212" s="1">
        <v>1193</v>
      </c>
      <c r="B212" s="1">
        <v>1</v>
      </c>
      <c r="C212" s="1" t="s">
        <v>1704</v>
      </c>
      <c r="D212" s="1" t="s">
        <v>1704</v>
      </c>
      <c r="E212" s="1" t="s">
        <v>126</v>
      </c>
      <c r="F212" s="1" t="s">
        <v>38</v>
      </c>
      <c r="G212" s="4">
        <v>30403</v>
      </c>
      <c r="J212" s="6">
        <v>3241200</v>
      </c>
      <c r="K212" s="6">
        <v>790860</v>
      </c>
      <c r="L212" s="6">
        <v>2450340</v>
      </c>
    </row>
    <row r="213" spans="1:12" ht="22.5" customHeight="1" x14ac:dyDescent="0.15">
      <c r="A213" s="1">
        <v>1194</v>
      </c>
      <c r="B213" s="1">
        <v>1</v>
      </c>
      <c r="C213" s="1" t="s">
        <v>1705</v>
      </c>
      <c r="D213" s="1" t="s">
        <v>1705</v>
      </c>
      <c r="E213" s="1" t="s">
        <v>126</v>
      </c>
      <c r="F213" s="1" t="s">
        <v>38</v>
      </c>
      <c r="G213" s="4">
        <v>30403</v>
      </c>
      <c r="J213" s="6">
        <v>11980000</v>
      </c>
      <c r="K213" s="6">
        <v>2923120</v>
      </c>
      <c r="L213" s="6">
        <v>9056880</v>
      </c>
    </row>
    <row r="214" spans="1:12" ht="22.5" customHeight="1" x14ac:dyDescent="0.15">
      <c r="A214" s="1">
        <v>1195</v>
      </c>
      <c r="B214" s="1">
        <v>1</v>
      </c>
      <c r="C214" s="1" t="s">
        <v>1706</v>
      </c>
      <c r="D214" s="1" t="s">
        <v>1706</v>
      </c>
      <c r="E214" s="1" t="s">
        <v>126</v>
      </c>
      <c r="F214" s="1" t="s">
        <v>38</v>
      </c>
      <c r="G214" s="4">
        <v>30403</v>
      </c>
      <c r="J214" s="6">
        <v>6091600</v>
      </c>
      <c r="K214" s="6">
        <v>1486372</v>
      </c>
      <c r="L214" s="6">
        <v>4605228</v>
      </c>
    </row>
    <row r="215" spans="1:12" ht="22.5" customHeight="1" x14ac:dyDescent="0.15">
      <c r="A215" s="1">
        <v>1196</v>
      </c>
      <c r="B215" s="1">
        <v>1</v>
      </c>
      <c r="C215" s="1" t="s">
        <v>1707</v>
      </c>
      <c r="D215" s="1" t="s">
        <v>1707</v>
      </c>
      <c r="E215" s="1" t="s">
        <v>126</v>
      </c>
      <c r="F215" s="1" t="s">
        <v>38</v>
      </c>
      <c r="G215" s="4">
        <v>30403</v>
      </c>
      <c r="J215" s="6">
        <v>14345200</v>
      </c>
      <c r="K215" s="6">
        <v>3500236</v>
      </c>
      <c r="L215" s="6">
        <v>10844964</v>
      </c>
    </row>
    <row r="216" spans="1:12" ht="22.5" customHeight="1" x14ac:dyDescent="0.15">
      <c r="A216" s="1">
        <v>1197</v>
      </c>
      <c r="B216" s="1">
        <v>1</v>
      </c>
      <c r="C216" s="1" t="s">
        <v>1708</v>
      </c>
      <c r="D216" s="1" t="s">
        <v>1708</v>
      </c>
      <c r="E216" s="1" t="s">
        <v>126</v>
      </c>
      <c r="F216" s="1" t="s">
        <v>38</v>
      </c>
      <c r="G216" s="4">
        <v>30403</v>
      </c>
      <c r="J216" s="6">
        <v>2059200</v>
      </c>
      <c r="K216" s="6">
        <v>502452</v>
      </c>
      <c r="L216" s="6">
        <v>1556748</v>
      </c>
    </row>
    <row r="217" spans="1:12" ht="22.5" customHeight="1" x14ac:dyDescent="0.15">
      <c r="A217" s="1">
        <v>1198</v>
      </c>
      <c r="B217" s="1">
        <v>1</v>
      </c>
      <c r="C217" s="1" t="s">
        <v>1709</v>
      </c>
      <c r="D217" s="1" t="s">
        <v>1709</v>
      </c>
      <c r="E217" s="1" t="s">
        <v>126</v>
      </c>
      <c r="F217" s="1" t="s">
        <v>38</v>
      </c>
      <c r="G217" s="4">
        <v>30403</v>
      </c>
      <c r="J217" s="6">
        <v>2186400</v>
      </c>
      <c r="K217" s="6">
        <v>533496</v>
      </c>
      <c r="L217" s="6">
        <v>1652904</v>
      </c>
    </row>
    <row r="218" spans="1:12" ht="22.5" customHeight="1" x14ac:dyDescent="0.15">
      <c r="A218" s="1">
        <v>1199</v>
      </c>
      <c r="B218" s="1">
        <v>1</v>
      </c>
      <c r="C218" s="1" t="s">
        <v>1710</v>
      </c>
      <c r="D218" s="1" t="s">
        <v>1710</v>
      </c>
      <c r="E218" s="1" t="s">
        <v>126</v>
      </c>
      <c r="F218" s="1" t="s">
        <v>38</v>
      </c>
      <c r="G218" s="4">
        <v>30403</v>
      </c>
      <c r="J218" s="6">
        <v>9560000</v>
      </c>
      <c r="K218" s="6">
        <v>2332640</v>
      </c>
      <c r="L218" s="6">
        <v>7227360</v>
      </c>
    </row>
    <row r="219" spans="1:12" ht="22.5" customHeight="1" x14ac:dyDescent="0.15">
      <c r="A219" s="1">
        <v>1200</v>
      </c>
      <c r="B219" s="1">
        <v>1</v>
      </c>
      <c r="C219" s="1" t="s">
        <v>1711</v>
      </c>
      <c r="D219" s="1" t="s">
        <v>1711</v>
      </c>
      <c r="E219" s="1" t="s">
        <v>126</v>
      </c>
      <c r="F219" s="1" t="s">
        <v>38</v>
      </c>
      <c r="G219" s="4">
        <v>30403</v>
      </c>
      <c r="J219" s="6">
        <v>10953600</v>
      </c>
      <c r="K219" s="6">
        <v>2672700</v>
      </c>
      <c r="L219" s="6">
        <v>8280900</v>
      </c>
    </row>
    <row r="220" spans="1:12" ht="22.5" customHeight="1" x14ac:dyDescent="0.15">
      <c r="A220" s="1">
        <v>1201</v>
      </c>
      <c r="B220" s="1">
        <v>1</v>
      </c>
      <c r="C220" s="1" t="s">
        <v>1712</v>
      </c>
      <c r="D220" s="1" t="s">
        <v>1712</v>
      </c>
      <c r="E220" s="1" t="s">
        <v>126</v>
      </c>
      <c r="F220" s="1" t="s">
        <v>38</v>
      </c>
      <c r="J220" s="6">
        <v>1</v>
      </c>
      <c r="K220" s="6">
        <v>1</v>
      </c>
      <c r="L220" s="6">
        <v>0</v>
      </c>
    </row>
    <row r="221" spans="1:12" ht="22.5" customHeight="1" x14ac:dyDescent="0.15">
      <c r="A221" s="1">
        <v>1202</v>
      </c>
      <c r="B221" s="1">
        <v>1</v>
      </c>
      <c r="C221" s="1" t="s">
        <v>1713</v>
      </c>
      <c r="D221" s="1" t="s">
        <v>1713</v>
      </c>
      <c r="E221" s="1" t="s">
        <v>126</v>
      </c>
      <c r="F221" s="1" t="s">
        <v>38</v>
      </c>
      <c r="J221" s="6">
        <v>1</v>
      </c>
      <c r="K221" s="6">
        <v>1</v>
      </c>
      <c r="L221" s="6">
        <v>0</v>
      </c>
    </row>
    <row r="222" spans="1:12" ht="22.5" customHeight="1" x14ac:dyDescent="0.15">
      <c r="A222" s="1">
        <v>1203</v>
      </c>
      <c r="B222" s="1">
        <v>1</v>
      </c>
      <c r="C222" s="1" t="s">
        <v>1714</v>
      </c>
      <c r="D222" s="1" t="s">
        <v>1714</v>
      </c>
      <c r="E222" s="1" t="s">
        <v>126</v>
      </c>
      <c r="F222" s="1" t="s">
        <v>38</v>
      </c>
      <c r="J222" s="6">
        <v>1</v>
      </c>
      <c r="K222" s="6">
        <v>1</v>
      </c>
      <c r="L222" s="6">
        <v>0</v>
      </c>
    </row>
    <row r="223" spans="1:12" ht="22.5" customHeight="1" x14ac:dyDescent="0.15">
      <c r="A223" s="1">
        <v>1204</v>
      </c>
      <c r="B223" s="1">
        <v>1</v>
      </c>
      <c r="C223" s="1" t="s">
        <v>1715</v>
      </c>
      <c r="D223" s="1" t="s">
        <v>1715</v>
      </c>
      <c r="E223" s="1" t="s">
        <v>126</v>
      </c>
      <c r="F223" s="1" t="s">
        <v>38</v>
      </c>
      <c r="J223" s="6">
        <v>1</v>
      </c>
      <c r="K223" s="6">
        <v>1</v>
      </c>
      <c r="L223" s="6">
        <v>0</v>
      </c>
    </row>
    <row r="224" spans="1:12" ht="22.5" customHeight="1" x14ac:dyDescent="0.15">
      <c r="A224" s="1">
        <v>1205</v>
      </c>
      <c r="B224" s="1">
        <v>1</v>
      </c>
      <c r="C224" s="1" t="s">
        <v>1716</v>
      </c>
      <c r="D224" s="1" t="s">
        <v>1716</v>
      </c>
      <c r="E224" s="1" t="s">
        <v>126</v>
      </c>
      <c r="F224" s="1" t="s">
        <v>38</v>
      </c>
      <c r="J224" s="6">
        <v>1</v>
      </c>
      <c r="K224" s="6">
        <v>1</v>
      </c>
      <c r="L224" s="6">
        <v>0</v>
      </c>
    </row>
    <row r="225" spans="1:12" ht="22.5" customHeight="1" x14ac:dyDescent="0.15">
      <c r="A225" s="1">
        <v>1206</v>
      </c>
      <c r="B225" s="1">
        <v>1</v>
      </c>
      <c r="C225" s="1" t="s">
        <v>1717</v>
      </c>
      <c r="D225" s="1" t="s">
        <v>1717</v>
      </c>
      <c r="E225" s="1" t="s">
        <v>126</v>
      </c>
      <c r="F225" s="1" t="s">
        <v>38</v>
      </c>
      <c r="J225" s="6">
        <v>1</v>
      </c>
      <c r="K225" s="6">
        <v>1</v>
      </c>
      <c r="L225" s="6">
        <v>0</v>
      </c>
    </row>
    <row r="226" spans="1:12" ht="22.5" customHeight="1" x14ac:dyDescent="0.15">
      <c r="A226" s="1">
        <v>1207</v>
      </c>
      <c r="B226" s="1">
        <v>1</v>
      </c>
      <c r="C226" s="1" t="s">
        <v>1718</v>
      </c>
      <c r="D226" s="1" t="s">
        <v>1718</v>
      </c>
      <c r="E226" s="1" t="s">
        <v>126</v>
      </c>
      <c r="F226" s="1" t="s">
        <v>38</v>
      </c>
      <c r="J226" s="6">
        <v>1</v>
      </c>
      <c r="K226" s="6">
        <v>1</v>
      </c>
      <c r="L226" s="6">
        <v>0</v>
      </c>
    </row>
    <row r="227" spans="1:12" ht="22.5" customHeight="1" x14ac:dyDescent="0.15">
      <c r="A227" s="1">
        <v>1208</v>
      </c>
      <c r="B227" s="1">
        <v>1</v>
      </c>
      <c r="C227" s="1" t="s">
        <v>1719</v>
      </c>
      <c r="D227" s="1" t="s">
        <v>1719</v>
      </c>
      <c r="E227" s="1" t="s">
        <v>126</v>
      </c>
      <c r="F227" s="1" t="s">
        <v>38</v>
      </c>
      <c r="J227" s="6">
        <v>1</v>
      </c>
      <c r="K227" s="6">
        <v>1</v>
      </c>
      <c r="L227" s="6">
        <v>0</v>
      </c>
    </row>
    <row r="228" spans="1:12" ht="22.5" customHeight="1" x14ac:dyDescent="0.15">
      <c r="A228" s="1">
        <v>1209</v>
      </c>
      <c r="B228" s="1">
        <v>1</v>
      </c>
      <c r="C228" s="1" t="s">
        <v>1720</v>
      </c>
      <c r="D228" s="1" t="s">
        <v>1720</v>
      </c>
      <c r="E228" s="1" t="s">
        <v>126</v>
      </c>
      <c r="F228" s="1" t="s">
        <v>38</v>
      </c>
      <c r="J228" s="6">
        <v>1</v>
      </c>
      <c r="K228" s="6">
        <v>1</v>
      </c>
      <c r="L228" s="6">
        <v>0</v>
      </c>
    </row>
    <row r="229" spans="1:12" ht="22.5" customHeight="1" x14ac:dyDescent="0.15">
      <c r="A229" s="1">
        <v>1210</v>
      </c>
      <c r="B229" s="1">
        <v>1</v>
      </c>
      <c r="C229" s="1" t="s">
        <v>1721</v>
      </c>
      <c r="D229" s="1" t="s">
        <v>1721</v>
      </c>
      <c r="E229" s="1" t="s">
        <v>126</v>
      </c>
      <c r="F229" s="1" t="s">
        <v>38</v>
      </c>
      <c r="J229" s="6">
        <v>1</v>
      </c>
      <c r="K229" s="6">
        <v>1</v>
      </c>
      <c r="L229" s="6">
        <v>0</v>
      </c>
    </row>
    <row r="230" spans="1:12" ht="22.5" customHeight="1" x14ac:dyDescent="0.15">
      <c r="A230" s="1">
        <v>1211</v>
      </c>
      <c r="B230" s="1">
        <v>1</v>
      </c>
      <c r="C230" s="1" t="s">
        <v>1722</v>
      </c>
      <c r="D230" s="1" t="s">
        <v>1722</v>
      </c>
      <c r="E230" s="1" t="s">
        <v>126</v>
      </c>
      <c r="F230" s="1" t="s">
        <v>38</v>
      </c>
      <c r="J230" s="6">
        <v>1</v>
      </c>
      <c r="K230" s="6">
        <v>1</v>
      </c>
      <c r="L230" s="6">
        <v>0</v>
      </c>
    </row>
    <row r="231" spans="1:12" ht="22.5" customHeight="1" x14ac:dyDescent="0.15">
      <c r="A231" s="1">
        <v>1212</v>
      </c>
      <c r="B231" s="1">
        <v>1</v>
      </c>
      <c r="C231" s="1" t="s">
        <v>1723</v>
      </c>
      <c r="D231" s="1" t="s">
        <v>1723</v>
      </c>
      <c r="E231" s="1" t="s">
        <v>126</v>
      </c>
      <c r="F231" s="1" t="s">
        <v>38</v>
      </c>
      <c r="J231" s="6">
        <v>1</v>
      </c>
      <c r="K231" s="6">
        <v>1</v>
      </c>
      <c r="L231" s="6">
        <v>0</v>
      </c>
    </row>
    <row r="232" spans="1:12" ht="22.5" customHeight="1" x14ac:dyDescent="0.15">
      <c r="A232" s="1">
        <v>1213</v>
      </c>
      <c r="B232" s="1">
        <v>1</v>
      </c>
      <c r="C232" s="1" t="s">
        <v>1724</v>
      </c>
      <c r="D232" s="1" t="s">
        <v>1724</v>
      </c>
      <c r="E232" s="1" t="s">
        <v>126</v>
      </c>
      <c r="F232" s="1" t="s">
        <v>38</v>
      </c>
      <c r="J232" s="6">
        <v>1</v>
      </c>
      <c r="K232" s="6">
        <v>1</v>
      </c>
      <c r="L232" s="6">
        <v>0</v>
      </c>
    </row>
    <row r="233" spans="1:12" ht="22.5" customHeight="1" x14ac:dyDescent="0.15">
      <c r="A233" s="1">
        <v>1214</v>
      </c>
      <c r="B233" s="1">
        <v>1</v>
      </c>
      <c r="C233" s="1" t="s">
        <v>1725</v>
      </c>
      <c r="D233" s="1" t="s">
        <v>1725</v>
      </c>
      <c r="E233" s="1" t="s">
        <v>126</v>
      </c>
      <c r="F233" s="1" t="s">
        <v>38</v>
      </c>
      <c r="J233" s="6">
        <v>1</v>
      </c>
      <c r="K233" s="6">
        <v>1</v>
      </c>
      <c r="L233" s="6">
        <v>0</v>
      </c>
    </row>
    <row r="234" spans="1:12" ht="22.5" customHeight="1" x14ac:dyDescent="0.15">
      <c r="A234" s="1">
        <v>1215</v>
      </c>
      <c r="B234" s="1">
        <v>1</v>
      </c>
      <c r="C234" s="1" t="s">
        <v>1726</v>
      </c>
      <c r="D234" s="1" t="s">
        <v>1726</v>
      </c>
      <c r="E234" s="1" t="s">
        <v>126</v>
      </c>
      <c r="F234" s="1" t="s">
        <v>38</v>
      </c>
      <c r="J234" s="6">
        <v>1</v>
      </c>
      <c r="K234" s="6">
        <v>1</v>
      </c>
      <c r="L234" s="6">
        <v>0</v>
      </c>
    </row>
    <row r="235" spans="1:12" ht="22.5" customHeight="1" x14ac:dyDescent="0.15">
      <c r="A235" s="1">
        <v>1216</v>
      </c>
      <c r="B235" s="1">
        <v>1</v>
      </c>
      <c r="C235" s="1" t="s">
        <v>1727</v>
      </c>
      <c r="D235" s="1" t="s">
        <v>1727</v>
      </c>
      <c r="E235" s="1" t="s">
        <v>126</v>
      </c>
      <c r="F235" s="1" t="s">
        <v>38</v>
      </c>
      <c r="J235" s="6">
        <v>1</v>
      </c>
      <c r="K235" s="6">
        <v>1</v>
      </c>
      <c r="L235" s="6">
        <v>0</v>
      </c>
    </row>
    <row r="236" spans="1:12" ht="22.5" customHeight="1" x14ac:dyDescent="0.15">
      <c r="A236" s="1">
        <v>1217</v>
      </c>
      <c r="B236" s="1">
        <v>1</v>
      </c>
      <c r="C236" s="1" t="s">
        <v>1728</v>
      </c>
      <c r="D236" s="1" t="s">
        <v>1728</v>
      </c>
      <c r="E236" s="1" t="s">
        <v>126</v>
      </c>
      <c r="F236" s="1" t="s">
        <v>38</v>
      </c>
      <c r="J236" s="6">
        <v>1</v>
      </c>
      <c r="K236" s="6">
        <v>1</v>
      </c>
      <c r="L236" s="6">
        <v>0</v>
      </c>
    </row>
    <row r="237" spans="1:12" ht="22.5" customHeight="1" x14ac:dyDescent="0.15">
      <c r="A237" s="1">
        <v>1218</v>
      </c>
      <c r="B237" s="1">
        <v>1</v>
      </c>
      <c r="C237" s="1" t="s">
        <v>1729</v>
      </c>
      <c r="D237" s="1" t="s">
        <v>1729</v>
      </c>
      <c r="E237" s="1" t="s">
        <v>126</v>
      </c>
      <c r="F237" s="1" t="s">
        <v>38</v>
      </c>
      <c r="J237" s="6">
        <v>1</v>
      </c>
      <c r="K237" s="6">
        <v>1</v>
      </c>
      <c r="L237" s="6">
        <v>0</v>
      </c>
    </row>
    <row r="238" spans="1:12" ht="22.5" customHeight="1" x14ac:dyDescent="0.15">
      <c r="A238" s="1">
        <v>1219</v>
      </c>
      <c r="B238" s="1">
        <v>1</v>
      </c>
      <c r="C238" s="1" t="s">
        <v>1730</v>
      </c>
      <c r="D238" s="1" t="s">
        <v>1730</v>
      </c>
      <c r="E238" s="1" t="s">
        <v>126</v>
      </c>
      <c r="F238" s="1" t="s">
        <v>38</v>
      </c>
      <c r="J238" s="6">
        <v>1</v>
      </c>
      <c r="K238" s="6">
        <v>1</v>
      </c>
      <c r="L238" s="6">
        <v>0</v>
      </c>
    </row>
    <row r="239" spans="1:12" ht="22.5" customHeight="1" x14ac:dyDescent="0.15">
      <c r="A239" s="1">
        <v>1220</v>
      </c>
      <c r="B239" s="1">
        <v>1</v>
      </c>
      <c r="C239" s="1" t="s">
        <v>1731</v>
      </c>
      <c r="D239" s="1" t="s">
        <v>1731</v>
      </c>
      <c r="E239" s="1" t="s">
        <v>126</v>
      </c>
      <c r="F239" s="1" t="s">
        <v>38</v>
      </c>
      <c r="J239" s="6">
        <v>1</v>
      </c>
      <c r="K239" s="6">
        <v>1</v>
      </c>
      <c r="L239" s="6">
        <v>0</v>
      </c>
    </row>
    <row r="240" spans="1:12" ht="22.5" customHeight="1" x14ac:dyDescent="0.15">
      <c r="A240" s="1">
        <v>1221</v>
      </c>
      <c r="B240" s="1">
        <v>1</v>
      </c>
      <c r="C240" s="1" t="s">
        <v>1732</v>
      </c>
      <c r="D240" s="1" t="s">
        <v>1732</v>
      </c>
      <c r="E240" s="1" t="s">
        <v>126</v>
      </c>
      <c r="F240" s="1" t="s">
        <v>38</v>
      </c>
      <c r="J240" s="6">
        <v>1</v>
      </c>
      <c r="K240" s="6">
        <v>1</v>
      </c>
      <c r="L240" s="6">
        <v>0</v>
      </c>
    </row>
    <row r="241" spans="1:12" ht="22.5" customHeight="1" x14ac:dyDescent="0.15">
      <c r="A241" s="1">
        <v>1222</v>
      </c>
      <c r="B241" s="1">
        <v>1</v>
      </c>
      <c r="C241" s="1" t="s">
        <v>1733</v>
      </c>
      <c r="D241" s="1" t="s">
        <v>1733</v>
      </c>
      <c r="E241" s="1" t="s">
        <v>126</v>
      </c>
      <c r="F241" s="1" t="s">
        <v>38</v>
      </c>
      <c r="J241" s="6">
        <v>1</v>
      </c>
      <c r="K241" s="6">
        <v>1</v>
      </c>
      <c r="L241" s="6">
        <v>0</v>
      </c>
    </row>
    <row r="242" spans="1:12" ht="22.5" customHeight="1" x14ac:dyDescent="0.15">
      <c r="A242" s="1">
        <v>1223</v>
      </c>
      <c r="B242" s="1">
        <v>1</v>
      </c>
      <c r="C242" s="1" t="s">
        <v>1734</v>
      </c>
      <c r="D242" s="1" t="s">
        <v>1734</v>
      </c>
      <c r="E242" s="1" t="s">
        <v>126</v>
      </c>
      <c r="F242" s="1" t="s">
        <v>38</v>
      </c>
      <c r="J242" s="6">
        <v>1</v>
      </c>
      <c r="K242" s="6">
        <v>1</v>
      </c>
      <c r="L242" s="6">
        <v>0</v>
      </c>
    </row>
    <row r="243" spans="1:12" ht="22.5" customHeight="1" x14ac:dyDescent="0.15">
      <c r="A243" s="1">
        <v>1224</v>
      </c>
      <c r="B243" s="1">
        <v>1</v>
      </c>
      <c r="C243" s="1" t="s">
        <v>1735</v>
      </c>
      <c r="D243" s="1" t="s">
        <v>1735</v>
      </c>
      <c r="E243" s="1" t="s">
        <v>126</v>
      </c>
      <c r="F243" s="1" t="s">
        <v>38</v>
      </c>
      <c r="J243" s="6">
        <v>1</v>
      </c>
      <c r="K243" s="6">
        <v>1</v>
      </c>
      <c r="L243" s="6">
        <v>0</v>
      </c>
    </row>
    <row r="244" spans="1:12" ht="22.5" customHeight="1" x14ac:dyDescent="0.15">
      <c r="A244" s="1">
        <v>1225</v>
      </c>
      <c r="B244" s="1">
        <v>1</v>
      </c>
      <c r="C244" s="1" t="s">
        <v>1736</v>
      </c>
      <c r="D244" s="1" t="s">
        <v>1736</v>
      </c>
      <c r="E244" s="1" t="s">
        <v>126</v>
      </c>
      <c r="F244" s="1" t="s">
        <v>38</v>
      </c>
      <c r="J244" s="6">
        <v>1</v>
      </c>
      <c r="K244" s="6">
        <v>1</v>
      </c>
      <c r="L244" s="6">
        <v>0</v>
      </c>
    </row>
    <row r="245" spans="1:12" ht="22.5" customHeight="1" x14ac:dyDescent="0.15">
      <c r="A245" s="1">
        <v>1226</v>
      </c>
      <c r="B245" s="1">
        <v>1</v>
      </c>
      <c r="C245" s="1" t="s">
        <v>1737</v>
      </c>
      <c r="D245" s="1" t="s">
        <v>1737</v>
      </c>
      <c r="E245" s="1" t="s">
        <v>126</v>
      </c>
      <c r="F245" s="1" t="s">
        <v>38</v>
      </c>
      <c r="J245" s="6">
        <v>1</v>
      </c>
      <c r="K245" s="6">
        <v>1</v>
      </c>
      <c r="L245" s="6">
        <v>0</v>
      </c>
    </row>
    <row r="246" spans="1:12" ht="22.5" customHeight="1" x14ac:dyDescent="0.15">
      <c r="A246" s="1">
        <v>1227</v>
      </c>
      <c r="B246" s="1">
        <v>1</v>
      </c>
      <c r="C246" s="1" t="s">
        <v>1738</v>
      </c>
      <c r="D246" s="1" t="s">
        <v>1738</v>
      </c>
      <c r="E246" s="1" t="s">
        <v>126</v>
      </c>
      <c r="F246" s="1" t="s">
        <v>38</v>
      </c>
      <c r="J246" s="6">
        <v>1</v>
      </c>
      <c r="K246" s="6">
        <v>1</v>
      </c>
      <c r="L246" s="6">
        <v>0</v>
      </c>
    </row>
    <row r="247" spans="1:12" ht="22.5" customHeight="1" x14ac:dyDescent="0.15">
      <c r="A247" s="1">
        <v>1228</v>
      </c>
      <c r="B247" s="1">
        <v>1</v>
      </c>
      <c r="C247" s="1" t="s">
        <v>1739</v>
      </c>
      <c r="D247" s="1" t="s">
        <v>1739</v>
      </c>
      <c r="E247" s="1" t="s">
        <v>126</v>
      </c>
      <c r="F247" s="1" t="s">
        <v>38</v>
      </c>
      <c r="J247" s="6">
        <v>1</v>
      </c>
      <c r="K247" s="6">
        <v>1</v>
      </c>
      <c r="L247" s="6">
        <v>0</v>
      </c>
    </row>
    <row r="248" spans="1:12" ht="22.5" customHeight="1" x14ac:dyDescent="0.15">
      <c r="A248" s="1">
        <v>1229</v>
      </c>
      <c r="B248" s="1">
        <v>1</v>
      </c>
      <c r="C248" s="1" t="s">
        <v>1740</v>
      </c>
      <c r="D248" s="1" t="s">
        <v>1740</v>
      </c>
      <c r="E248" s="1" t="s">
        <v>126</v>
      </c>
      <c r="F248" s="1" t="s">
        <v>38</v>
      </c>
      <c r="J248" s="6">
        <v>1</v>
      </c>
      <c r="K248" s="6">
        <v>1</v>
      </c>
      <c r="L248" s="6">
        <v>0</v>
      </c>
    </row>
    <row r="249" spans="1:12" ht="22.5" customHeight="1" x14ac:dyDescent="0.15">
      <c r="A249" s="1">
        <v>1230</v>
      </c>
      <c r="B249" s="1">
        <v>1</v>
      </c>
      <c r="C249" s="1" t="s">
        <v>1741</v>
      </c>
      <c r="D249" s="1" t="s">
        <v>1741</v>
      </c>
      <c r="E249" s="1" t="s">
        <v>126</v>
      </c>
      <c r="F249" s="1" t="s">
        <v>38</v>
      </c>
      <c r="J249" s="6">
        <v>1</v>
      </c>
      <c r="K249" s="6">
        <v>1</v>
      </c>
      <c r="L249" s="6">
        <v>0</v>
      </c>
    </row>
    <row r="250" spans="1:12" ht="22.5" customHeight="1" x14ac:dyDescent="0.15">
      <c r="A250" s="1">
        <v>1231</v>
      </c>
      <c r="B250" s="1">
        <v>1</v>
      </c>
      <c r="C250" s="1" t="s">
        <v>1742</v>
      </c>
      <c r="D250" s="1" t="s">
        <v>1742</v>
      </c>
      <c r="E250" s="1" t="s">
        <v>126</v>
      </c>
      <c r="F250" s="1" t="s">
        <v>38</v>
      </c>
      <c r="J250" s="6">
        <v>1</v>
      </c>
      <c r="K250" s="6">
        <v>1</v>
      </c>
      <c r="L250" s="6">
        <v>0</v>
      </c>
    </row>
    <row r="251" spans="1:12" ht="22.5" customHeight="1" x14ac:dyDescent="0.15">
      <c r="A251" s="1">
        <v>1232</v>
      </c>
      <c r="B251" s="1">
        <v>1</v>
      </c>
      <c r="C251" s="1" t="s">
        <v>1743</v>
      </c>
      <c r="D251" s="1" t="s">
        <v>1743</v>
      </c>
      <c r="E251" s="1" t="s">
        <v>126</v>
      </c>
      <c r="F251" s="1" t="s">
        <v>38</v>
      </c>
      <c r="J251" s="6">
        <v>1</v>
      </c>
      <c r="K251" s="6">
        <v>1</v>
      </c>
      <c r="L251" s="6">
        <v>0</v>
      </c>
    </row>
    <row r="252" spans="1:12" ht="22.5" customHeight="1" x14ac:dyDescent="0.15">
      <c r="A252" s="1">
        <v>1233</v>
      </c>
      <c r="B252" s="1">
        <v>1</v>
      </c>
      <c r="C252" s="1" t="s">
        <v>1744</v>
      </c>
      <c r="D252" s="1" t="s">
        <v>1744</v>
      </c>
      <c r="E252" s="1" t="s">
        <v>126</v>
      </c>
      <c r="F252" s="1" t="s">
        <v>38</v>
      </c>
      <c r="J252" s="6">
        <v>1</v>
      </c>
      <c r="K252" s="6">
        <v>1</v>
      </c>
      <c r="L252" s="6">
        <v>0</v>
      </c>
    </row>
    <row r="253" spans="1:12" ht="22.5" customHeight="1" x14ac:dyDescent="0.15">
      <c r="A253" s="1">
        <v>1234</v>
      </c>
      <c r="B253" s="1">
        <v>1</v>
      </c>
      <c r="C253" s="1" t="s">
        <v>1745</v>
      </c>
      <c r="D253" s="1" t="s">
        <v>1745</v>
      </c>
      <c r="E253" s="1" t="s">
        <v>126</v>
      </c>
      <c r="F253" s="1" t="s">
        <v>38</v>
      </c>
      <c r="J253" s="6">
        <v>1</v>
      </c>
      <c r="K253" s="6">
        <v>1</v>
      </c>
      <c r="L253" s="6">
        <v>0</v>
      </c>
    </row>
    <row r="254" spans="1:12" ht="22.5" customHeight="1" x14ac:dyDescent="0.15">
      <c r="A254" s="1">
        <v>1235</v>
      </c>
      <c r="B254" s="1">
        <v>1</v>
      </c>
      <c r="C254" s="1" t="s">
        <v>1746</v>
      </c>
      <c r="D254" s="1" t="s">
        <v>1746</v>
      </c>
      <c r="E254" s="1" t="s">
        <v>126</v>
      </c>
      <c r="F254" s="1" t="s">
        <v>38</v>
      </c>
      <c r="J254" s="6">
        <v>1</v>
      </c>
      <c r="K254" s="6">
        <v>1</v>
      </c>
      <c r="L254" s="6">
        <v>0</v>
      </c>
    </row>
    <row r="255" spans="1:12" ht="22.5" customHeight="1" x14ac:dyDescent="0.15">
      <c r="A255" s="1">
        <v>1236</v>
      </c>
      <c r="B255" s="1">
        <v>1</v>
      </c>
      <c r="C255" s="1" t="s">
        <v>1747</v>
      </c>
      <c r="D255" s="1" t="s">
        <v>1747</v>
      </c>
      <c r="E255" s="1" t="s">
        <v>126</v>
      </c>
      <c r="F255" s="1" t="s">
        <v>38</v>
      </c>
      <c r="J255" s="6">
        <v>1</v>
      </c>
      <c r="K255" s="6">
        <v>1</v>
      </c>
      <c r="L255" s="6">
        <v>0</v>
      </c>
    </row>
    <row r="256" spans="1:12" ht="22.5" customHeight="1" x14ac:dyDescent="0.15">
      <c r="A256" s="1">
        <v>1237</v>
      </c>
      <c r="B256" s="1">
        <v>1</v>
      </c>
      <c r="C256" s="1" t="s">
        <v>1748</v>
      </c>
      <c r="D256" s="1" t="s">
        <v>1748</v>
      </c>
      <c r="E256" s="1" t="s">
        <v>126</v>
      </c>
      <c r="F256" s="1" t="s">
        <v>38</v>
      </c>
      <c r="J256" s="6">
        <v>1</v>
      </c>
      <c r="K256" s="6">
        <v>1</v>
      </c>
      <c r="L256" s="6">
        <v>0</v>
      </c>
    </row>
    <row r="257" spans="1:12" ht="22.5" customHeight="1" x14ac:dyDescent="0.15">
      <c r="A257" s="1">
        <v>1238</v>
      </c>
      <c r="B257" s="1">
        <v>1</v>
      </c>
      <c r="C257" s="1" t="s">
        <v>1749</v>
      </c>
      <c r="D257" s="1" t="s">
        <v>1749</v>
      </c>
      <c r="E257" s="1" t="s">
        <v>126</v>
      </c>
      <c r="F257" s="1" t="s">
        <v>38</v>
      </c>
      <c r="J257" s="6">
        <v>1</v>
      </c>
      <c r="K257" s="6">
        <v>1</v>
      </c>
      <c r="L257" s="6">
        <v>0</v>
      </c>
    </row>
    <row r="258" spans="1:12" ht="22.5" customHeight="1" x14ac:dyDescent="0.15">
      <c r="A258" s="1">
        <v>1239</v>
      </c>
      <c r="B258" s="1">
        <v>1</v>
      </c>
      <c r="C258" s="1" t="s">
        <v>1750</v>
      </c>
      <c r="D258" s="1" t="s">
        <v>1750</v>
      </c>
      <c r="E258" s="1" t="s">
        <v>126</v>
      </c>
      <c r="F258" s="1" t="s">
        <v>38</v>
      </c>
      <c r="J258" s="6">
        <v>1</v>
      </c>
      <c r="K258" s="6">
        <v>1</v>
      </c>
      <c r="L258" s="6">
        <v>0</v>
      </c>
    </row>
    <row r="259" spans="1:12" ht="22.5" customHeight="1" x14ac:dyDescent="0.15">
      <c r="A259" s="1">
        <v>1240</v>
      </c>
      <c r="B259" s="1">
        <v>1</v>
      </c>
      <c r="C259" s="1" t="s">
        <v>1751</v>
      </c>
      <c r="D259" s="1" t="s">
        <v>1751</v>
      </c>
      <c r="E259" s="1" t="s">
        <v>126</v>
      </c>
      <c r="F259" s="1" t="s">
        <v>38</v>
      </c>
      <c r="J259" s="6">
        <v>1</v>
      </c>
      <c r="K259" s="6">
        <v>1</v>
      </c>
      <c r="L259" s="6">
        <v>0</v>
      </c>
    </row>
    <row r="260" spans="1:12" ht="22.5" customHeight="1" x14ac:dyDescent="0.15">
      <c r="A260" s="1">
        <v>1241</v>
      </c>
      <c r="B260" s="1">
        <v>1</v>
      </c>
      <c r="C260" s="1" t="s">
        <v>1752</v>
      </c>
      <c r="D260" s="1" t="s">
        <v>1752</v>
      </c>
      <c r="E260" s="1" t="s">
        <v>126</v>
      </c>
      <c r="F260" s="1" t="s">
        <v>38</v>
      </c>
      <c r="J260" s="6">
        <v>1</v>
      </c>
      <c r="K260" s="6">
        <v>1</v>
      </c>
      <c r="L260" s="6">
        <v>0</v>
      </c>
    </row>
    <row r="261" spans="1:12" ht="22.5" customHeight="1" x14ac:dyDescent="0.15">
      <c r="A261" s="1">
        <v>1242</v>
      </c>
      <c r="B261" s="1">
        <v>1</v>
      </c>
      <c r="C261" s="1" t="s">
        <v>1753</v>
      </c>
      <c r="D261" s="1" t="s">
        <v>1753</v>
      </c>
      <c r="E261" s="1" t="s">
        <v>126</v>
      </c>
      <c r="F261" s="1" t="s">
        <v>38</v>
      </c>
      <c r="J261" s="6">
        <v>1</v>
      </c>
      <c r="K261" s="6">
        <v>1</v>
      </c>
      <c r="L261" s="6">
        <v>0</v>
      </c>
    </row>
    <row r="262" spans="1:12" ht="22.5" customHeight="1" x14ac:dyDescent="0.15">
      <c r="A262" s="1">
        <v>1243</v>
      </c>
      <c r="B262" s="1">
        <v>1</v>
      </c>
      <c r="C262" s="1" t="s">
        <v>1754</v>
      </c>
      <c r="D262" s="1" t="s">
        <v>1754</v>
      </c>
      <c r="E262" s="1" t="s">
        <v>126</v>
      </c>
      <c r="F262" s="1" t="s">
        <v>38</v>
      </c>
      <c r="J262" s="6">
        <v>1</v>
      </c>
      <c r="K262" s="6">
        <v>1</v>
      </c>
      <c r="L262" s="6">
        <v>0</v>
      </c>
    </row>
    <row r="263" spans="1:12" ht="22.5" customHeight="1" x14ac:dyDescent="0.15">
      <c r="A263" s="1">
        <v>1244</v>
      </c>
      <c r="B263" s="1">
        <v>1</v>
      </c>
      <c r="C263" s="1" t="s">
        <v>1755</v>
      </c>
      <c r="D263" s="1" t="s">
        <v>1755</v>
      </c>
      <c r="E263" s="1" t="s">
        <v>126</v>
      </c>
      <c r="F263" s="1" t="s">
        <v>38</v>
      </c>
      <c r="J263" s="6">
        <v>1</v>
      </c>
      <c r="K263" s="6">
        <v>1</v>
      </c>
      <c r="L263" s="6">
        <v>0</v>
      </c>
    </row>
    <row r="264" spans="1:12" ht="22.5" customHeight="1" x14ac:dyDescent="0.15">
      <c r="A264" s="1">
        <v>1245</v>
      </c>
      <c r="B264" s="1">
        <v>1</v>
      </c>
      <c r="C264" s="1" t="s">
        <v>1756</v>
      </c>
      <c r="D264" s="1" t="s">
        <v>1756</v>
      </c>
      <c r="E264" s="1" t="s">
        <v>126</v>
      </c>
      <c r="F264" s="1" t="s">
        <v>38</v>
      </c>
      <c r="J264" s="6">
        <v>1</v>
      </c>
      <c r="K264" s="6">
        <v>1</v>
      </c>
      <c r="L264" s="6">
        <v>0</v>
      </c>
    </row>
    <row r="265" spans="1:12" ht="22.5" customHeight="1" x14ac:dyDescent="0.15">
      <c r="A265" s="1">
        <v>1246</v>
      </c>
      <c r="B265" s="1">
        <v>1</v>
      </c>
      <c r="C265" s="1" t="s">
        <v>1757</v>
      </c>
      <c r="D265" s="1" t="s">
        <v>1757</v>
      </c>
      <c r="E265" s="1" t="s">
        <v>126</v>
      </c>
      <c r="F265" s="1" t="s">
        <v>38</v>
      </c>
      <c r="J265" s="6">
        <v>1</v>
      </c>
      <c r="K265" s="6">
        <v>1</v>
      </c>
      <c r="L265" s="6">
        <v>0</v>
      </c>
    </row>
    <row r="266" spans="1:12" ht="22.5" customHeight="1" x14ac:dyDescent="0.15">
      <c r="A266" s="1">
        <v>1247</v>
      </c>
      <c r="B266" s="1">
        <v>1</v>
      </c>
      <c r="C266" s="1" t="s">
        <v>1758</v>
      </c>
      <c r="D266" s="1" t="s">
        <v>1758</v>
      </c>
      <c r="E266" s="1" t="s">
        <v>126</v>
      </c>
      <c r="F266" s="1" t="s">
        <v>38</v>
      </c>
      <c r="J266" s="6">
        <v>1</v>
      </c>
      <c r="K266" s="6">
        <v>1</v>
      </c>
      <c r="L266" s="6">
        <v>0</v>
      </c>
    </row>
    <row r="267" spans="1:12" ht="22.5" customHeight="1" x14ac:dyDescent="0.15">
      <c r="A267" s="1">
        <v>1248</v>
      </c>
      <c r="B267" s="1">
        <v>1</v>
      </c>
      <c r="C267" s="1" t="s">
        <v>1759</v>
      </c>
      <c r="D267" s="1" t="s">
        <v>1759</v>
      </c>
      <c r="E267" s="1" t="s">
        <v>126</v>
      </c>
      <c r="F267" s="1" t="s">
        <v>38</v>
      </c>
      <c r="J267" s="6">
        <v>1</v>
      </c>
      <c r="K267" s="6">
        <v>1</v>
      </c>
      <c r="L267" s="6">
        <v>0</v>
      </c>
    </row>
    <row r="268" spans="1:12" ht="22.5" customHeight="1" x14ac:dyDescent="0.15">
      <c r="A268" s="1">
        <v>1249</v>
      </c>
      <c r="B268" s="1">
        <v>1</v>
      </c>
      <c r="C268" s="1" t="s">
        <v>1760</v>
      </c>
      <c r="D268" s="1" t="s">
        <v>1760</v>
      </c>
      <c r="E268" s="1" t="s">
        <v>126</v>
      </c>
      <c r="F268" s="1" t="s">
        <v>38</v>
      </c>
      <c r="G268" s="4">
        <v>34883</v>
      </c>
      <c r="J268" s="6">
        <v>3234800</v>
      </c>
      <c r="K268" s="6">
        <v>1672410</v>
      </c>
      <c r="L268" s="6">
        <v>1562390</v>
      </c>
    </row>
    <row r="269" spans="1:12" ht="22.5" customHeight="1" x14ac:dyDescent="0.15">
      <c r="A269" s="1">
        <v>1250</v>
      </c>
      <c r="B269" s="1">
        <v>1</v>
      </c>
      <c r="C269" s="1" t="s">
        <v>1761</v>
      </c>
      <c r="D269" s="1" t="s">
        <v>1761</v>
      </c>
      <c r="E269" s="1" t="s">
        <v>126</v>
      </c>
      <c r="F269" s="1" t="s">
        <v>38</v>
      </c>
      <c r="G269" s="4">
        <v>34883</v>
      </c>
      <c r="J269" s="6">
        <v>4849600</v>
      </c>
      <c r="K269" s="6">
        <v>2507257</v>
      </c>
      <c r="L269" s="6">
        <v>2342343</v>
      </c>
    </row>
    <row r="270" spans="1:12" ht="22.5" customHeight="1" x14ac:dyDescent="0.15">
      <c r="A270" s="1">
        <v>1251</v>
      </c>
      <c r="B270" s="1">
        <v>1</v>
      </c>
      <c r="C270" s="1" t="s">
        <v>1762</v>
      </c>
      <c r="D270" s="1" t="s">
        <v>1762</v>
      </c>
      <c r="E270" s="1" t="s">
        <v>126</v>
      </c>
      <c r="F270" s="1" t="s">
        <v>38</v>
      </c>
      <c r="G270" s="4">
        <v>34883</v>
      </c>
      <c r="J270" s="6">
        <v>4728400</v>
      </c>
      <c r="K270" s="6">
        <v>2444592</v>
      </c>
      <c r="L270" s="6">
        <v>2283808</v>
      </c>
    </row>
    <row r="271" spans="1:12" ht="22.5" customHeight="1" x14ac:dyDescent="0.15">
      <c r="A271" s="1">
        <v>1252</v>
      </c>
      <c r="B271" s="1">
        <v>1</v>
      </c>
      <c r="C271" s="1" t="s">
        <v>1763</v>
      </c>
      <c r="D271" s="1" t="s">
        <v>1763</v>
      </c>
      <c r="E271" s="1" t="s">
        <v>126</v>
      </c>
      <c r="F271" s="1" t="s">
        <v>38</v>
      </c>
      <c r="G271" s="4">
        <v>34883</v>
      </c>
      <c r="J271" s="6">
        <v>25339800</v>
      </c>
      <c r="K271" s="6">
        <v>13100695</v>
      </c>
      <c r="L271" s="6">
        <v>12239105</v>
      </c>
    </row>
    <row r="272" spans="1:12" ht="22.5" customHeight="1" x14ac:dyDescent="0.15">
      <c r="A272" s="1">
        <v>1253</v>
      </c>
      <c r="B272" s="1">
        <v>1</v>
      </c>
      <c r="C272" s="1" t="s">
        <v>1764</v>
      </c>
      <c r="D272" s="1" t="s">
        <v>1764</v>
      </c>
      <c r="E272" s="1" t="s">
        <v>126</v>
      </c>
      <c r="F272" s="1" t="s">
        <v>38</v>
      </c>
      <c r="G272" s="4">
        <v>34883</v>
      </c>
      <c r="J272" s="6">
        <v>88743900</v>
      </c>
      <c r="K272" s="6">
        <v>45880617</v>
      </c>
      <c r="L272" s="6">
        <v>42863283</v>
      </c>
    </row>
    <row r="273" spans="1:12" ht="22.5" customHeight="1" x14ac:dyDescent="0.15">
      <c r="A273" s="1">
        <v>1254</v>
      </c>
      <c r="B273" s="1">
        <v>1</v>
      </c>
      <c r="C273" s="1" t="s">
        <v>1765</v>
      </c>
      <c r="D273" s="1" t="s">
        <v>1765</v>
      </c>
      <c r="E273" s="1" t="s">
        <v>126</v>
      </c>
      <c r="F273" s="1" t="s">
        <v>38</v>
      </c>
      <c r="G273" s="4">
        <v>34883</v>
      </c>
      <c r="J273" s="6">
        <v>4227600</v>
      </c>
      <c r="K273" s="6">
        <v>2185683</v>
      </c>
      <c r="L273" s="6">
        <v>2041917</v>
      </c>
    </row>
    <row r="274" spans="1:12" ht="22.5" customHeight="1" x14ac:dyDescent="0.15">
      <c r="A274" s="1">
        <v>1255</v>
      </c>
      <c r="B274" s="1">
        <v>1</v>
      </c>
      <c r="C274" s="1" t="s">
        <v>1766</v>
      </c>
      <c r="D274" s="1" t="s">
        <v>1766</v>
      </c>
      <c r="E274" s="1" t="s">
        <v>126</v>
      </c>
      <c r="F274" s="1" t="s">
        <v>38</v>
      </c>
      <c r="G274" s="4">
        <v>34883</v>
      </c>
      <c r="J274" s="6">
        <v>765600</v>
      </c>
      <c r="K274" s="6">
        <v>395829</v>
      </c>
      <c r="L274" s="6">
        <v>369771</v>
      </c>
    </row>
    <row r="275" spans="1:12" ht="22.5" customHeight="1" x14ac:dyDescent="0.15">
      <c r="A275" s="1">
        <v>1256</v>
      </c>
      <c r="B275" s="1">
        <v>1</v>
      </c>
      <c r="C275" s="1" t="s">
        <v>1767</v>
      </c>
      <c r="D275" s="1" t="s">
        <v>1767</v>
      </c>
      <c r="E275" s="1" t="s">
        <v>126</v>
      </c>
      <c r="F275" s="1" t="s">
        <v>38</v>
      </c>
      <c r="G275" s="4">
        <v>34883</v>
      </c>
      <c r="J275" s="6">
        <v>7119600</v>
      </c>
      <c r="K275" s="6">
        <v>3680847</v>
      </c>
      <c r="L275" s="6">
        <v>3438753</v>
      </c>
    </row>
    <row r="276" spans="1:12" ht="22.5" customHeight="1" x14ac:dyDescent="0.15">
      <c r="A276" s="1">
        <v>1257</v>
      </c>
      <c r="B276" s="1">
        <v>1</v>
      </c>
      <c r="C276" s="1" t="s">
        <v>1768</v>
      </c>
      <c r="D276" s="1" t="s">
        <v>1768</v>
      </c>
      <c r="E276" s="1" t="s">
        <v>126</v>
      </c>
      <c r="F276" s="1" t="s">
        <v>38</v>
      </c>
      <c r="J276" s="6">
        <v>1</v>
      </c>
      <c r="K276" s="6">
        <v>1</v>
      </c>
      <c r="L276" s="6">
        <v>0</v>
      </c>
    </row>
    <row r="277" spans="1:12" ht="22.5" customHeight="1" x14ac:dyDescent="0.15">
      <c r="A277" s="1">
        <v>1258</v>
      </c>
      <c r="B277" s="1">
        <v>1</v>
      </c>
      <c r="C277" s="1" t="s">
        <v>1769</v>
      </c>
      <c r="D277" s="1" t="s">
        <v>1769</v>
      </c>
      <c r="E277" s="1" t="s">
        <v>126</v>
      </c>
      <c r="F277" s="1" t="s">
        <v>38</v>
      </c>
      <c r="J277" s="6">
        <v>1</v>
      </c>
      <c r="K277" s="6">
        <v>1</v>
      </c>
      <c r="L277" s="6">
        <v>0</v>
      </c>
    </row>
    <row r="278" spans="1:12" ht="22.5" customHeight="1" x14ac:dyDescent="0.15">
      <c r="A278" s="1">
        <v>1259</v>
      </c>
      <c r="B278" s="1">
        <v>1</v>
      </c>
      <c r="C278" s="1" t="s">
        <v>1770</v>
      </c>
      <c r="D278" s="1" t="s">
        <v>1770</v>
      </c>
      <c r="E278" s="1" t="s">
        <v>126</v>
      </c>
      <c r="F278" s="1" t="s">
        <v>38</v>
      </c>
      <c r="J278" s="6">
        <v>1</v>
      </c>
      <c r="K278" s="6">
        <v>1</v>
      </c>
      <c r="L278" s="6">
        <v>0</v>
      </c>
    </row>
    <row r="279" spans="1:12" ht="22.5" customHeight="1" x14ac:dyDescent="0.15">
      <c r="A279" s="1">
        <v>1260</v>
      </c>
      <c r="B279" s="1">
        <v>1</v>
      </c>
      <c r="C279" s="1" t="s">
        <v>1771</v>
      </c>
      <c r="D279" s="1" t="s">
        <v>1771</v>
      </c>
      <c r="E279" s="1" t="s">
        <v>126</v>
      </c>
      <c r="F279" s="1" t="s">
        <v>38</v>
      </c>
      <c r="J279" s="6">
        <v>1</v>
      </c>
      <c r="K279" s="6">
        <v>1</v>
      </c>
      <c r="L279" s="6">
        <v>0</v>
      </c>
    </row>
    <row r="280" spans="1:12" ht="22.5" customHeight="1" x14ac:dyDescent="0.15">
      <c r="A280" s="1">
        <v>1261</v>
      </c>
      <c r="B280" s="1">
        <v>1</v>
      </c>
      <c r="C280" s="1" t="s">
        <v>1772</v>
      </c>
      <c r="D280" s="1" t="s">
        <v>1772</v>
      </c>
      <c r="E280" s="1" t="s">
        <v>126</v>
      </c>
      <c r="F280" s="1" t="s">
        <v>38</v>
      </c>
      <c r="J280" s="6">
        <v>1</v>
      </c>
      <c r="K280" s="6">
        <v>1</v>
      </c>
      <c r="L280" s="6">
        <v>0</v>
      </c>
    </row>
    <row r="281" spans="1:12" ht="22.5" customHeight="1" x14ac:dyDescent="0.15">
      <c r="A281" s="1">
        <v>1262</v>
      </c>
      <c r="B281" s="1">
        <v>1</v>
      </c>
      <c r="C281" s="1" t="s">
        <v>1773</v>
      </c>
      <c r="D281" s="1" t="s">
        <v>1773</v>
      </c>
      <c r="E281" s="1" t="s">
        <v>126</v>
      </c>
      <c r="F281" s="1" t="s">
        <v>38</v>
      </c>
      <c r="J281" s="6">
        <v>1</v>
      </c>
      <c r="K281" s="6">
        <v>1</v>
      </c>
      <c r="L281" s="6">
        <v>0</v>
      </c>
    </row>
    <row r="282" spans="1:12" ht="22.5" customHeight="1" x14ac:dyDescent="0.15">
      <c r="A282" s="1">
        <v>1263</v>
      </c>
      <c r="B282" s="1">
        <v>1</v>
      </c>
      <c r="C282" s="1" t="s">
        <v>1774</v>
      </c>
      <c r="D282" s="1" t="s">
        <v>1774</v>
      </c>
      <c r="E282" s="1" t="s">
        <v>126</v>
      </c>
      <c r="F282" s="1" t="s">
        <v>38</v>
      </c>
      <c r="J282" s="6">
        <v>1</v>
      </c>
      <c r="K282" s="6">
        <v>1</v>
      </c>
      <c r="L282" s="6">
        <v>0</v>
      </c>
    </row>
    <row r="283" spans="1:12" ht="22.5" customHeight="1" x14ac:dyDescent="0.15">
      <c r="A283" s="1">
        <v>1264</v>
      </c>
      <c r="B283" s="1">
        <v>1</v>
      </c>
      <c r="C283" s="1" t="s">
        <v>1775</v>
      </c>
      <c r="D283" s="1" t="s">
        <v>1775</v>
      </c>
      <c r="E283" s="1" t="s">
        <v>126</v>
      </c>
      <c r="F283" s="1" t="s">
        <v>38</v>
      </c>
      <c r="J283" s="6">
        <v>1</v>
      </c>
      <c r="K283" s="6">
        <v>1</v>
      </c>
      <c r="L283" s="6">
        <v>0</v>
      </c>
    </row>
    <row r="284" spans="1:12" ht="22.5" customHeight="1" x14ac:dyDescent="0.15">
      <c r="A284" s="1">
        <v>1265</v>
      </c>
      <c r="B284" s="1">
        <v>1</v>
      </c>
      <c r="C284" s="1" t="s">
        <v>1776</v>
      </c>
      <c r="D284" s="1" t="s">
        <v>1776</v>
      </c>
      <c r="E284" s="1" t="s">
        <v>126</v>
      </c>
      <c r="F284" s="1" t="s">
        <v>38</v>
      </c>
      <c r="J284" s="6">
        <v>1</v>
      </c>
      <c r="K284" s="6">
        <v>1</v>
      </c>
      <c r="L284" s="6">
        <v>0</v>
      </c>
    </row>
    <row r="285" spans="1:12" ht="22.5" customHeight="1" x14ac:dyDescent="0.15">
      <c r="A285" s="1">
        <v>1266</v>
      </c>
      <c r="B285" s="1">
        <v>1</v>
      </c>
      <c r="C285" s="1" t="s">
        <v>1777</v>
      </c>
      <c r="D285" s="1" t="s">
        <v>1777</v>
      </c>
      <c r="E285" s="1" t="s">
        <v>126</v>
      </c>
      <c r="F285" s="1" t="s">
        <v>38</v>
      </c>
      <c r="J285" s="6">
        <v>1</v>
      </c>
      <c r="K285" s="6">
        <v>1</v>
      </c>
      <c r="L285" s="6">
        <v>0</v>
      </c>
    </row>
    <row r="286" spans="1:12" ht="22.5" customHeight="1" x14ac:dyDescent="0.15">
      <c r="A286" s="1">
        <v>1267</v>
      </c>
      <c r="B286" s="1">
        <v>1</v>
      </c>
      <c r="C286" s="1" t="s">
        <v>1778</v>
      </c>
      <c r="D286" s="1" t="s">
        <v>1778</v>
      </c>
      <c r="E286" s="1" t="s">
        <v>126</v>
      </c>
      <c r="F286" s="1" t="s">
        <v>38</v>
      </c>
      <c r="J286" s="6">
        <v>1</v>
      </c>
      <c r="K286" s="6">
        <v>1</v>
      </c>
      <c r="L286" s="6">
        <v>0</v>
      </c>
    </row>
    <row r="287" spans="1:12" ht="22.5" customHeight="1" x14ac:dyDescent="0.15">
      <c r="A287" s="1">
        <v>1268</v>
      </c>
      <c r="B287" s="1">
        <v>1</v>
      </c>
      <c r="C287" s="1" t="s">
        <v>1779</v>
      </c>
      <c r="D287" s="1" t="s">
        <v>1779</v>
      </c>
      <c r="E287" s="1" t="s">
        <v>126</v>
      </c>
      <c r="F287" s="1" t="s">
        <v>38</v>
      </c>
      <c r="J287" s="6">
        <v>1</v>
      </c>
      <c r="K287" s="6">
        <v>1</v>
      </c>
      <c r="L287" s="6">
        <v>0</v>
      </c>
    </row>
    <row r="288" spans="1:12" ht="22.5" customHeight="1" x14ac:dyDescent="0.15">
      <c r="A288" s="1">
        <v>1269</v>
      </c>
      <c r="B288" s="1">
        <v>1</v>
      </c>
      <c r="C288" s="1" t="s">
        <v>1780</v>
      </c>
      <c r="D288" s="1" t="s">
        <v>1780</v>
      </c>
      <c r="E288" s="1" t="s">
        <v>126</v>
      </c>
      <c r="F288" s="1" t="s">
        <v>38</v>
      </c>
      <c r="J288" s="6">
        <v>1</v>
      </c>
      <c r="K288" s="6">
        <v>1</v>
      </c>
      <c r="L288" s="6">
        <v>0</v>
      </c>
    </row>
    <row r="289" spans="1:12" ht="22.5" customHeight="1" x14ac:dyDescent="0.15">
      <c r="A289" s="1">
        <v>1270</v>
      </c>
      <c r="B289" s="1">
        <v>1</v>
      </c>
      <c r="C289" s="1" t="s">
        <v>1781</v>
      </c>
      <c r="D289" s="1" t="s">
        <v>1781</v>
      </c>
      <c r="E289" s="1" t="s">
        <v>126</v>
      </c>
      <c r="F289" s="1" t="s">
        <v>38</v>
      </c>
      <c r="J289" s="6">
        <v>1</v>
      </c>
      <c r="K289" s="6">
        <v>1</v>
      </c>
      <c r="L289" s="6">
        <v>0</v>
      </c>
    </row>
    <row r="290" spans="1:12" ht="22.5" customHeight="1" x14ac:dyDescent="0.15">
      <c r="A290" s="1">
        <v>1271</v>
      </c>
      <c r="B290" s="1">
        <v>1</v>
      </c>
      <c r="C290" s="1" t="s">
        <v>1782</v>
      </c>
      <c r="D290" s="1" t="s">
        <v>1782</v>
      </c>
      <c r="E290" s="1" t="s">
        <v>126</v>
      </c>
      <c r="F290" s="1" t="s">
        <v>38</v>
      </c>
      <c r="J290" s="6">
        <v>1</v>
      </c>
      <c r="K290" s="6">
        <v>1</v>
      </c>
      <c r="L290" s="6">
        <v>0</v>
      </c>
    </row>
    <row r="291" spans="1:12" ht="22.5" customHeight="1" x14ac:dyDescent="0.15">
      <c r="A291" s="1">
        <v>1272</v>
      </c>
      <c r="B291" s="1">
        <v>1</v>
      </c>
      <c r="C291" s="1" t="s">
        <v>1783</v>
      </c>
      <c r="D291" s="1" t="s">
        <v>1783</v>
      </c>
      <c r="E291" s="1" t="s">
        <v>126</v>
      </c>
      <c r="F291" s="1" t="s">
        <v>38</v>
      </c>
      <c r="J291" s="6">
        <v>1</v>
      </c>
      <c r="K291" s="6">
        <v>1</v>
      </c>
      <c r="L291" s="6">
        <v>0</v>
      </c>
    </row>
    <row r="292" spans="1:12" ht="22.5" customHeight="1" x14ac:dyDescent="0.15">
      <c r="A292" s="1">
        <v>1273</v>
      </c>
      <c r="B292" s="1">
        <v>1</v>
      </c>
      <c r="C292" s="1" t="s">
        <v>1784</v>
      </c>
      <c r="D292" s="1" t="s">
        <v>1784</v>
      </c>
      <c r="E292" s="1" t="s">
        <v>126</v>
      </c>
      <c r="F292" s="1" t="s">
        <v>38</v>
      </c>
      <c r="J292" s="6">
        <v>1</v>
      </c>
      <c r="K292" s="6">
        <v>1</v>
      </c>
      <c r="L292" s="6">
        <v>0</v>
      </c>
    </row>
    <row r="293" spans="1:12" ht="22.5" customHeight="1" x14ac:dyDescent="0.15">
      <c r="A293" s="1">
        <v>1274</v>
      </c>
      <c r="B293" s="1">
        <v>1</v>
      </c>
      <c r="C293" s="1" t="s">
        <v>1785</v>
      </c>
      <c r="D293" s="1" t="s">
        <v>1785</v>
      </c>
      <c r="E293" s="1" t="s">
        <v>126</v>
      </c>
      <c r="F293" s="1" t="s">
        <v>38</v>
      </c>
      <c r="J293" s="6">
        <v>1</v>
      </c>
      <c r="K293" s="6">
        <v>1</v>
      </c>
      <c r="L293" s="6">
        <v>0</v>
      </c>
    </row>
    <row r="294" spans="1:12" ht="22.5" customHeight="1" x14ac:dyDescent="0.15">
      <c r="A294" s="1">
        <v>1275</v>
      </c>
      <c r="B294" s="1">
        <v>1</v>
      </c>
      <c r="C294" s="1" t="s">
        <v>1786</v>
      </c>
      <c r="D294" s="1" t="s">
        <v>1786</v>
      </c>
      <c r="E294" s="1" t="s">
        <v>126</v>
      </c>
      <c r="F294" s="1" t="s">
        <v>38</v>
      </c>
      <c r="J294" s="6">
        <v>1</v>
      </c>
      <c r="K294" s="6">
        <v>1</v>
      </c>
      <c r="L294" s="6">
        <v>0</v>
      </c>
    </row>
    <row r="295" spans="1:12" ht="22.5" customHeight="1" x14ac:dyDescent="0.15">
      <c r="A295" s="1">
        <v>1276</v>
      </c>
      <c r="B295" s="1">
        <v>1</v>
      </c>
      <c r="C295" s="1" t="s">
        <v>1787</v>
      </c>
      <c r="D295" s="1" t="s">
        <v>1787</v>
      </c>
      <c r="E295" s="1" t="s">
        <v>126</v>
      </c>
      <c r="F295" s="1" t="s">
        <v>38</v>
      </c>
      <c r="J295" s="6">
        <v>1</v>
      </c>
      <c r="K295" s="6">
        <v>1</v>
      </c>
      <c r="L295" s="6">
        <v>0</v>
      </c>
    </row>
    <row r="296" spans="1:12" ht="22.5" customHeight="1" x14ac:dyDescent="0.15">
      <c r="A296" s="1">
        <v>1277</v>
      </c>
      <c r="B296" s="1">
        <v>1</v>
      </c>
      <c r="C296" s="1" t="s">
        <v>1788</v>
      </c>
      <c r="D296" s="1" t="s">
        <v>1788</v>
      </c>
      <c r="E296" s="1" t="s">
        <v>126</v>
      </c>
      <c r="F296" s="1" t="s">
        <v>38</v>
      </c>
      <c r="J296" s="6">
        <v>1</v>
      </c>
      <c r="K296" s="6">
        <v>1</v>
      </c>
      <c r="L296" s="6">
        <v>0</v>
      </c>
    </row>
    <row r="297" spans="1:12" ht="22.5" customHeight="1" x14ac:dyDescent="0.15">
      <c r="A297" s="1">
        <v>1278</v>
      </c>
      <c r="B297" s="1">
        <v>1</v>
      </c>
      <c r="C297" s="1" t="s">
        <v>1789</v>
      </c>
      <c r="D297" s="1" t="s">
        <v>1789</v>
      </c>
      <c r="E297" s="1" t="s">
        <v>126</v>
      </c>
      <c r="F297" s="1" t="s">
        <v>38</v>
      </c>
      <c r="J297" s="6">
        <v>1</v>
      </c>
      <c r="K297" s="6">
        <v>1</v>
      </c>
      <c r="L297" s="6">
        <v>0</v>
      </c>
    </row>
    <row r="298" spans="1:12" ht="22.5" customHeight="1" x14ac:dyDescent="0.15">
      <c r="A298" s="1">
        <v>1279</v>
      </c>
      <c r="B298" s="1">
        <v>1</v>
      </c>
      <c r="C298" s="1" t="s">
        <v>1790</v>
      </c>
      <c r="D298" s="1" t="s">
        <v>1790</v>
      </c>
      <c r="E298" s="1" t="s">
        <v>126</v>
      </c>
      <c r="F298" s="1" t="s">
        <v>38</v>
      </c>
      <c r="J298" s="6">
        <v>1</v>
      </c>
      <c r="K298" s="6">
        <v>1</v>
      </c>
      <c r="L298" s="6">
        <v>0</v>
      </c>
    </row>
    <row r="299" spans="1:12" ht="22.5" customHeight="1" x14ac:dyDescent="0.15">
      <c r="A299" s="1">
        <v>1280</v>
      </c>
      <c r="B299" s="1">
        <v>1</v>
      </c>
      <c r="C299" s="1" t="s">
        <v>1791</v>
      </c>
      <c r="D299" s="1" t="s">
        <v>1791</v>
      </c>
      <c r="E299" s="1" t="s">
        <v>126</v>
      </c>
      <c r="F299" s="1" t="s">
        <v>38</v>
      </c>
      <c r="J299" s="6">
        <v>1</v>
      </c>
      <c r="K299" s="6">
        <v>1</v>
      </c>
      <c r="L299" s="6">
        <v>0</v>
      </c>
    </row>
    <row r="300" spans="1:12" ht="22.5" customHeight="1" x14ac:dyDescent="0.15">
      <c r="A300" s="1">
        <v>1281</v>
      </c>
      <c r="B300" s="1">
        <v>1</v>
      </c>
      <c r="C300" s="1" t="s">
        <v>1792</v>
      </c>
      <c r="D300" s="1" t="s">
        <v>1792</v>
      </c>
      <c r="E300" s="1" t="s">
        <v>126</v>
      </c>
      <c r="F300" s="1" t="s">
        <v>38</v>
      </c>
      <c r="J300" s="6">
        <v>1</v>
      </c>
      <c r="K300" s="6">
        <v>1</v>
      </c>
      <c r="L300" s="6">
        <v>0</v>
      </c>
    </row>
    <row r="301" spans="1:12" ht="22.5" customHeight="1" x14ac:dyDescent="0.15">
      <c r="A301" s="1">
        <v>1282</v>
      </c>
      <c r="B301" s="1">
        <v>1</v>
      </c>
      <c r="C301" s="1" t="s">
        <v>1793</v>
      </c>
      <c r="D301" s="1" t="s">
        <v>1793</v>
      </c>
      <c r="E301" s="1" t="s">
        <v>126</v>
      </c>
      <c r="F301" s="1" t="s">
        <v>38</v>
      </c>
      <c r="J301" s="6">
        <v>1</v>
      </c>
      <c r="K301" s="6">
        <v>1</v>
      </c>
      <c r="L301" s="6">
        <v>0</v>
      </c>
    </row>
    <row r="302" spans="1:12" ht="22.5" customHeight="1" x14ac:dyDescent="0.15">
      <c r="A302" s="1">
        <v>1283</v>
      </c>
      <c r="B302" s="1">
        <v>1</v>
      </c>
      <c r="C302" s="1" t="s">
        <v>1794</v>
      </c>
      <c r="D302" s="1" t="s">
        <v>1794</v>
      </c>
      <c r="E302" s="1" t="s">
        <v>126</v>
      </c>
      <c r="F302" s="1" t="s">
        <v>38</v>
      </c>
      <c r="J302" s="6">
        <v>1</v>
      </c>
      <c r="K302" s="6">
        <v>1</v>
      </c>
      <c r="L302" s="6">
        <v>0</v>
      </c>
    </row>
    <row r="303" spans="1:12" ht="22.5" customHeight="1" x14ac:dyDescent="0.15">
      <c r="A303" s="1">
        <v>1284</v>
      </c>
      <c r="B303" s="1">
        <v>1</v>
      </c>
      <c r="C303" s="1" t="s">
        <v>1795</v>
      </c>
      <c r="D303" s="1" t="s">
        <v>1795</v>
      </c>
      <c r="E303" s="1" t="s">
        <v>126</v>
      </c>
      <c r="F303" s="1" t="s">
        <v>38</v>
      </c>
      <c r="J303" s="6">
        <v>1</v>
      </c>
      <c r="K303" s="6">
        <v>1</v>
      </c>
      <c r="L303" s="6">
        <v>0</v>
      </c>
    </row>
    <row r="304" spans="1:12" ht="22.5" customHeight="1" x14ac:dyDescent="0.15">
      <c r="A304" s="1">
        <v>1285</v>
      </c>
      <c r="B304" s="1">
        <v>1</v>
      </c>
      <c r="C304" s="1" t="s">
        <v>1796</v>
      </c>
      <c r="D304" s="1" t="s">
        <v>1796</v>
      </c>
      <c r="E304" s="1" t="s">
        <v>126</v>
      </c>
      <c r="F304" s="1" t="s">
        <v>38</v>
      </c>
      <c r="J304" s="6">
        <v>1</v>
      </c>
      <c r="K304" s="6">
        <v>1</v>
      </c>
      <c r="L304" s="6">
        <v>0</v>
      </c>
    </row>
    <row r="305" spans="1:12" ht="22.5" customHeight="1" x14ac:dyDescent="0.15">
      <c r="A305" s="1">
        <v>1286</v>
      </c>
      <c r="B305" s="1">
        <v>1</v>
      </c>
      <c r="C305" s="1" t="s">
        <v>1797</v>
      </c>
      <c r="D305" s="1" t="s">
        <v>1797</v>
      </c>
      <c r="E305" s="1" t="s">
        <v>126</v>
      </c>
      <c r="F305" s="1" t="s">
        <v>38</v>
      </c>
      <c r="J305" s="6">
        <v>1</v>
      </c>
      <c r="K305" s="6">
        <v>1</v>
      </c>
      <c r="L305" s="6">
        <v>0</v>
      </c>
    </row>
    <row r="306" spans="1:12" ht="22.5" customHeight="1" x14ac:dyDescent="0.15">
      <c r="A306" s="1">
        <v>1287</v>
      </c>
      <c r="B306" s="1">
        <v>1</v>
      </c>
      <c r="C306" s="1" t="s">
        <v>1798</v>
      </c>
      <c r="D306" s="1" t="s">
        <v>1798</v>
      </c>
      <c r="E306" s="1" t="s">
        <v>126</v>
      </c>
      <c r="F306" s="1" t="s">
        <v>38</v>
      </c>
      <c r="J306" s="6">
        <v>1</v>
      </c>
      <c r="K306" s="6">
        <v>1</v>
      </c>
      <c r="L306" s="6">
        <v>0</v>
      </c>
    </row>
    <row r="307" spans="1:12" ht="22.5" customHeight="1" x14ac:dyDescent="0.15">
      <c r="A307" s="1">
        <v>1288</v>
      </c>
      <c r="B307" s="1">
        <v>1</v>
      </c>
      <c r="C307" s="1" t="s">
        <v>1799</v>
      </c>
      <c r="D307" s="1" t="s">
        <v>1799</v>
      </c>
      <c r="E307" s="1" t="s">
        <v>126</v>
      </c>
      <c r="F307" s="1" t="s">
        <v>38</v>
      </c>
      <c r="J307" s="6">
        <v>1</v>
      </c>
      <c r="K307" s="6">
        <v>1</v>
      </c>
      <c r="L307" s="6">
        <v>0</v>
      </c>
    </row>
    <row r="308" spans="1:12" ht="22.5" customHeight="1" x14ac:dyDescent="0.15">
      <c r="A308" s="1">
        <v>1289</v>
      </c>
      <c r="B308" s="1">
        <v>1</v>
      </c>
      <c r="C308" s="1" t="s">
        <v>1800</v>
      </c>
      <c r="D308" s="1" t="s">
        <v>1800</v>
      </c>
      <c r="E308" s="1" t="s">
        <v>126</v>
      </c>
      <c r="F308" s="1" t="s">
        <v>38</v>
      </c>
      <c r="J308" s="6">
        <v>1</v>
      </c>
      <c r="K308" s="6">
        <v>1</v>
      </c>
      <c r="L308" s="6">
        <v>0</v>
      </c>
    </row>
    <row r="309" spans="1:12" ht="22.5" customHeight="1" x14ac:dyDescent="0.15">
      <c r="A309" s="1">
        <v>1290</v>
      </c>
      <c r="B309" s="1">
        <v>1</v>
      </c>
      <c r="C309" s="1" t="s">
        <v>1801</v>
      </c>
      <c r="D309" s="1" t="s">
        <v>1801</v>
      </c>
      <c r="E309" s="1" t="s">
        <v>126</v>
      </c>
      <c r="F309" s="1" t="s">
        <v>38</v>
      </c>
      <c r="J309" s="6">
        <v>1</v>
      </c>
      <c r="K309" s="6">
        <v>1</v>
      </c>
      <c r="L309" s="6">
        <v>0</v>
      </c>
    </row>
    <row r="310" spans="1:12" ht="22.5" customHeight="1" x14ac:dyDescent="0.15">
      <c r="A310" s="1">
        <v>1291</v>
      </c>
      <c r="B310" s="1">
        <v>1</v>
      </c>
      <c r="C310" s="1" t="s">
        <v>1802</v>
      </c>
      <c r="D310" s="1" t="s">
        <v>1802</v>
      </c>
      <c r="E310" s="1" t="s">
        <v>126</v>
      </c>
      <c r="F310" s="1" t="s">
        <v>38</v>
      </c>
      <c r="G310" s="4">
        <v>30403</v>
      </c>
      <c r="J310" s="6">
        <v>82174700</v>
      </c>
      <c r="K310" s="6">
        <v>20050652</v>
      </c>
      <c r="L310" s="6">
        <v>62124048</v>
      </c>
    </row>
    <row r="311" spans="1:12" ht="22.5" customHeight="1" x14ac:dyDescent="0.15">
      <c r="A311" s="1">
        <v>1292</v>
      </c>
      <c r="B311" s="1">
        <v>1</v>
      </c>
      <c r="C311" s="1" t="s">
        <v>1803</v>
      </c>
      <c r="D311" s="1" t="s">
        <v>1803</v>
      </c>
      <c r="E311" s="1" t="s">
        <v>126</v>
      </c>
      <c r="F311" s="1" t="s">
        <v>38</v>
      </c>
      <c r="G311" s="4">
        <v>30403</v>
      </c>
      <c r="J311" s="6">
        <v>2172000</v>
      </c>
      <c r="K311" s="6">
        <v>529968</v>
      </c>
      <c r="L311" s="6">
        <v>1642032</v>
      </c>
    </row>
    <row r="312" spans="1:12" ht="22.5" customHeight="1" x14ac:dyDescent="0.15">
      <c r="A312" s="1">
        <v>1293</v>
      </c>
      <c r="B312" s="1">
        <v>1</v>
      </c>
      <c r="C312" s="1" t="s">
        <v>1804</v>
      </c>
      <c r="D312" s="1" t="s">
        <v>1804</v>
      </c>
      <c r="E312" s="1" t="s">
        <v>126</v>
      </c>
      <c r="F312" s="1" t="s">
        <v>38</v>
      </c>
      <c r="G312" s="4">
        <v>30403</v>
      </c>
      <c r="J312" s="6">
        <v>2059200</v>
      </c>
      <c r="K312" s="6">
        <v>502452</v>
      </c>
      <c r="L312" s="6">
        <v>1556748</v>
      </c>
    </row>
    <row r="313" spans="1:12" ht="22.5" customHeight="1" x14ac:dyDescent="0.15">
      <c r="A313" s="1">
        <v>1294</v>
      </c>
      <c r="B313" s="1">
        <v>1</v>
      </c>
      <c r="C313" s="1" t="s">
        <v>1805</v>
      </c>
      <c r="D313" s="1" t="s">
        <v>1805</v>
      </c>
      <c r="E313" s="1" t="s">
        <v>126</v>
      </c>
      <c r="F313" s="1" t="s">
        <v>38</v>
      </c>
      <c r="G313" s="4">
        <v>30403</v>
      </c>
      <c r="J313" s="6">
        <v>3041300</v>
      </c>
      <c r="K313" s="6">
        <v>742088</v>
      </c>
      <c r="L313" s="6">
        <v>2299212</v>
      </c>
    </row>
    <row r="314" spans="1:12" ht="22.5" customHeight="1" x14ac:dyDescent="0.15">
      <c r="A314" s="1">
        <v>1295</v>
      </c>
      <c r="B314" s="1">
        <v>1</v>
      </c>
      <c r="C314" s="1" t="s">
        <v>1806</v>
      </c>
      <c r="D314" s="1" t="s">
        <v>1806</v>
      </c>
      <c r="E314" s="1" t="s">
        <v>126</v>
      </c>
      <c r="F314" s="1" t="s">
        <v>38</v>
      </c>
      <c r="G314" s="4">
        <v>30403</v>
      </c>
      <c r="J314" s="6">
        <v>6519600</v>
      </c>
      <c r="K314" s="6">
        <v>1590804</v>
      </c>
      <c r="L314" s="6">
        <v>4928796</v>
      </c>
    </row>
    <row r="315" spans="1:12" ht="22.5" customHeight="1" x14ac:dyDescent="0.15">
      <c r="A315" s="1">
        <v>1296</v>
      </c>
      <c r="B315" s="1">
        <v>1</v>
      </c>
      <c r="C315" s="1" t="s">
        <v>1807</v>
      </c>
      <c r="D315" s="1" t="s">
        <v>1807</v>
      </c>
      <c r="E315" s="1" t="s">
        <v>126</v>
      </c>
      <c r="F315" s="1" t="s">
        <v>38</v>
      </c>
      <c r="G315" s="4">
        <v>30403</v>
      </c>
      <c r="J315" s="6">
        <v>1687200</v>
      </c>
      <c r="K315" s="6">
        <v>411684</v>
      </c>
      <c r="L315" s="6">
        <v>1275516</v>
      </c>
    </row>
    <row r="316" spans="1:12" ht="22.5" customHeight="1" x14ac:dyDescent="0.15">
      <c r="A316" s="1">
        <v>1297</v>
      </c>
      <c r="B316" s="1">
        <v>1</v>
      </c>
      <c r="C316" s="1" t="s">
        <v>1808</v>
      </c>
      <c r="D316" s="1" t="s">
        <v>1808</v>
      </c>
      <c r="E316" s="1" t="s">
        <v>126</v>
      </c>
      <c r="F316" s="1" t="s">
        <v>38</v>
      </c>
      <c r="G316" s="4">
        <v>30403</v>
      </c>
      <c r="J316" s="6">
        <v>2606400</v>
      </c>
      <c r="K316" s="6">
        <v>635976</v>
      </c>
      <c r="L316" s="6">
        <v>1970424</v>
      </c>
    </row>
    <row r="317" spans="1:12" ht="22.5" customHeight="1" x14ac:dyDescent="0.15">
      <c r="A317" s="1">
        <v>1298</v>
      </c>
      <c r="B317" s="1">
        <v>1</v>
      </c>
      <c r="C317" s="1" t="s">
        <v>1809</v>
      </c>
      <c r="D317" s="1" t="s">
        <v>1809</v>
      </c>
      <c r="E317" s="1" t="s">
        <v>126</v>
      </c>
      <c r="F317" s="1" t="s">
        <v>38</v>
      </c>
      <c r="G317" s="4">
        <v>30403</v>
      </c>
      <c r="J317" s="6">
        <v>1879200</v>
      </c>
      <c r="K317" s="6">
        <v>458532</v>
      </c>
      <c r="L317" s="6">
        <v>1420668</v>
      </c>
    </row>
    <row r="318" spans="1:12" ht="22.5" customHeight="1" x14ac:dyDescent="0.15">
      <c r="A318" s="1">
        <v>1299</v>
      </c>
      <c r="B318" s="1">
        <v>1</v>
      </c>
      <c r="C318" s="1" t="s">
        <v>1810</v>
      </c>
      <c r="D318" s="1" t="s">
        <v>1810</v>
      </c>
      <c r="E318" s="1" t="s">
        <v>126</v>
      </c>
      <c r="F318" s="1" t="s">
        <v>38</v>
      </c>
      <c r="G318" s="4">
        <v>30403</v>
      </c>
      <c r="J318" s="6">
        <v>2635200</v>
      </c>
      <c r="K318" s="6">
        <v>642996</v>
      </c>
      <c r="L318" s="6">
        <v>1992204</v>
      </c>
    </row>
    <row r="319" spans="1:12" ht="22.5" customHeight="1" x14ac:dyDescent="0.15">
      <c r="A319" s="1">
        <v>1300</v>
      </c>
      <c r="B319" s="1">
        <v>1</v>
      </c>
      <c r="C319" s="1" t="s">
        <v>1811</v>
      </c>
      <c r="D319" s="1" t="s">
        <v>1811</v>
      </c>
      <c r="E319" s="1" t="s">
        <v>126</v>
      </c>
      <c r="F319" s="1" t="s">
        <v>38</v>
      </c>
      <c r="G319" s="4">
        <v>30403</v>
      </c>
      <c r="J319" s="6">
        <v>1982400</v>
      </c>
      <c r="K319" s="6">
        <v>483720</v>
      </c>
      <c r="L319" s="6">
        <v>1498680</v>
      </c>
    </row>
    <row r="320" spans="1:12" ht="22.5" customHeight="1" x14ac:dyDescent="0.15">
      <c r="A320" s="1">
        <v>1301</v>
      </c>
      <c r="B320" s="1">
        <v>1</v>
      </c>
      <c r="C320" s="1" t="s">
        <v>1812</v>
      </c>
      <c r="D320" s="1" t="s">
        <v>1812</v>
      </c>
      <c r="E320" s="1" t="s">
        <v>126</v>
      </c>
      <c r="F320" s="1" t="s">
        <v>38</v>
      </c>
      <c r="G320" s="4">
        <v>30403</v>
      </c>
      <c r="J320" s="6">
        <v>14582500</v>
      </c>
      <c r="K320" s="6">
        <v>3558148</v>
      </c>
      <c r="L320" s="6">
        <v>11024352</v>
      </c>
    </row>
    <row r="321" spans="1:12" ht="22.5" customHeight="1" x14ac:dyDescent="0.15">
      <c r="A321" s="1">
        <v>1302</v>
      </c>
      <c r="B321" s="1">
        <v>1</v>
      </c>
      <c r="C321" s="1" t="s">
        <v>1813</v>
      </c>
      <c r="D321" s="1" t="s">
        <v>1813</v>
      </c>
      <c r="E321" s="1" t="s">
        <v>126</v>
      </c>
      <c r="F321" s="1" t="s">
        <v>38</v>
      </c>
      <c r="G321" s="4">
        <v>30403</v>
      </c>
      <c r="J321" s="6">
        <v>41113600</v>
      </c>
      <c r="K321" s="6">
        <v>10031740</v>
      </c>
      <c r="L321" s="6">
        <v>31081860</v>
      </c>
    </row>
    <row r="322" spans="1:12" ht="22.5" customHeight="1" x14ac:dyDescent="0.15">
      <c r="A322" s="1">
        <v>1303</v>
      </c>
      <c r="B322" s="1">
        <v>1</v>
      </c>
      <c r="C322" s="1" t="s">
        <v>1814</v>
      </c>
      <c r="D322" s="1" t="s">
        <v>1814</v>
      </c>
      <c r="E322" s="1" t="s">
        <v>126</v>
      </c>
      <c r="F322" s="1" t="s">
        <v>38</v>
      </c>
      <c r="G322" s="4">
        <v>30403</v>
      </c>
      <c r="J322" s="6">
        <v>41485700</v>
      </c>
      <c r="K322" s="6">
        <v>10122536</v>
      </c>
      <c r="L322" s="6">
        <v>31363164</v>
      </c>
    </row>
    <row r="323" spans="1:12" ht="22.5" customHeight="1" x14ac:dyDescent="0.15">
      <c r="A323" s="1">
        <v>1304</v>
      </c>
      <c r="B323" s="1">
        <v>1</v>
      </c>
      <c r="C323" s="1" t="s">
        <v>1815</v>
      </c>
      <c r="D323" s="1" t="s">
        <v>1815</v>
      </c>
      <c r="E323" s="1" t="s">
        <v>126</v>
      </c>
      <c r="F323" s="1" t="s">
        <v>38</v>
      </c>
      <c r="G323" s="4">
        <v>30403</v>
      </c>
      <c r="J323" s="6">
        <v>9607200</v>
      </c>
      <c r="K323" s="6">
        <v>2344164</v>
      </c>
      <c r="L323" s="6">
        <v>7263036</v>
      </c>
    </row>
    <row r="324" spans="1:12" ht="22.5" customHeight="1" x14ac:dyDescent="0.15">
      <c r="A324" s="1">
        <v>1305</v>
      </c>
      <c r="B324" s="1">
        <v>1</v>
      </c>
      <c r="C324" s="1" t="s">
        <v>1816</v>
      </c>
      <c r="D324" s="1" t="s">
        <v>1816</v>
      </c>
      <c r="E324" s="1" t="s">
        <v>126</v>
      </c>
      <c r="F324" s="1" t="s">
        <v>38</v>
      </c>
      <c r="G324" s="4">
        <v>30403</v>
      </c>
      <c r="J324" s="6">
        <v>17933600</v>
      </c>
      <c r="K324" s="6">
        <v>4375820</v>
      </c>
      <c r="L324" s="6">
        <v>13557780</v>
      </c>
    </row>
    <row r="325" spans="1:12" ht="22.5" customHeight="1" x14ac:dyDescent="0.15">
      <c r="A325" s="1">
        <v>1306</v>
      </c>
      <c r="B325" s="1">
        <v>1</v>
      </c>
      <c r="C325" s="1" t="s">
        <v>1817</v>
      </c>
      <c r="D325" s="1" t="s">
        <v>1817</v>
      </c>
      <c r="E325" s="1" t="s">
        <v>126</v>
      </c>
      <c r="F325" s="1" t="s">
        <v>38</v>
      </c>
      <c r="G325" s="4">
        <v>30403</v>
      </c>
      <c r="J325" s="6">
        <v>4680000</v>
      </c>
      <c r="K325" s="6">
        <v>1141920</v>
      </c>
      <c r="L325" s="6">
        <v>3538080</v>
      </c>
    </row>
    <row r="326" spans="1:12" ht="22.5" customHeight="1" x14ac:dyDescent="0.15">
      <c r="A326" s="1">
        <v>1307</v>
      </c>
      <c r="B326" s="1">
        <v>1</v>
      </c>
      <c r="C326" s="1" t="s">
        <v>1818</v>
      </c>
      <c r="D326" s="1" t="s">
        <v>1818</v>
      </c>
      <c r="E326" s="1" t="s">
        <v>126</v>
      </c>
      <c r="F326" s="1" t="s">
        <v>38</v>
      </c>
      <c r="G326" s="4">
        <v>30403</v>
      </c>
      <c r="J326" s="6">
        <v>10273200</v>
      </c>
      <c r="K326" s="6">
        <v>2506668</v>
      </c>
      <c r="L326" s="6">
        <v>7766532</v>
      </c>
    </row>
    <row r="327" spans="1:12" ht="22.5" customHeight="1" x14ac:dyDescent="0.15">
      <c r="A327" s="1">
        <v>1308</v>
      </c>
      <c r="B327" s="1">
        <v>1</v>
      </c>
      <c r="C327" s="1" t="s">
        <v>1819</v>
      </c>
      <c r="D327" s="1" t="s">
        <v>1819</v>
      </c>
      <c r="E327" s="1" t="s">
        <v>126</v>
      </c>
      <c r="F327" s="1" t="s">
        <v>38</v>
      </c>
      <c r="G327" s="4">
        <v>30403</v>
      </c>
      <c r="J327" s="6">
        <v>3962400</v>
      </c>
      <c r="K327" s="6">
        <v>966840</v>
      </c>
      <c r="L327" s="6">
        <v>2995560</v>
      </c>
    </row>
    <row r="328" spans="1:12" ht="22.5" customHeight="1" x14ac:dyDescent="0.15">
      <c r="A328" s="1">
        <v>1309</v>
      </c>
      <c r="B328" s="1">
        <v>1</v>
      </c>
      <c r="C328" s="1" t="s">
        <v>1820</v>
      </c>
      <c r="D328" s="1" t="s">
        <v>1820</v>
      </c>
      <c r="E328" s="1" t="s">
        <v>126</v>
      </c>
      <c r="F328" s="1" t="s">
        <v>38</v>
      </c>
      <c r="G328" s="4">
        <v>30403</v>
      </c>
      <c r="J328" s="6">
        <v>3228000</v>
      </c>
      <c r="K328" s="6">
        <v>787632</v>
      </c>
      <c r="L328" s="6">
        <v>2440368</v>
      </c>
    </row>
    <row r="329" spans="1:12" ht="22.5" customHeight="1" x14ac:dyDescent="0.15">
      <c r="A329" s="1">
        <v>1310</v>
      </c>
      <c r="B329" s="1">
        <v>1</v>
      </c>
      <c r="C329" s="1" t="s">
        <v>1821</v>
      </c>
      <c r="D329" s="1" t="s">
        <v>1821</v>
      </c>
      <c r="E329" s="1" t="s">
        <v>126</v>
      </c>
      <c r="F329" s="1" t="s">
        <v>38</v>
      </c>
      <c r="J329" s="6">
        <v>1</v>
      </c>
      <c r="K329" s="6">
        <v>1</v>
      </c>
      <c r="L329" s="6">
        <v>0</v>
      </c>
    </row>
    <row r="330" spans="1:12" ht="22.5" customHeight="1" x14ac:dyDescent="0.15">
      <c r="A330" s="1">
        <v>1311</v>
      </c>
      <c r="B330" s="1">
        <v>1</v>
      </c>
      <c r="C330" s="1" t="s">
        <v>1822</v>
      </c>
      <c r="D330" s="1" t="s">
        <v>1822</v>
      </c>
      <c r="E330" s="1" t="s">
        <v>126</v>
      </c>
      <c r="F330" s="1" t="s">
        <v>38</v>
      </c>
      <c r="J330" s="6">
        <v>1</v>
      </c>
      <c r="K330" s="6">
        <v>1</v>
      </c>
      <c r="L330" s="6">
        <v>0</v>
      </c>
    </row>
    <row r="331" spans="1:12" ht="22.5" customHeight="1" x14ac:dyDescent="0.15">
      <c r="A331" s="1">
        <v>1312</v>
      </c>
      <c r="B331" s="1">
        <v>1</v>
      </c>
      <c r="C331" s="1" t="s">
        <v>1823</v>
      </c>
      <c r="D331" s="1" t="s">
        <v>1823</v>
      </c>
      <c r="E331" s="1" t="s">
        <v>126</v>
      </c>
      <c r="F331" s="1" t="s">
        <v>38</v>
      </c>
      <c r="J331" s="6">
        <v>1</v>
      </c>
      <c r="K331" s="6">
        <v>1</v>
      </c>
      <c r="L331" s="6">
        <v>0</v>
      </c>
    </row>
    <row r="332" spans="1:12" ht="22.5" customHeight="1" x14ac:dyDescent="0.15">
      <c r="A332" s="1">
        <v>1313</v>
      </c>
      <c r="B332" s="1">
        <v>1</v>
      </c>
      <c r="C332" s="1" t="s">
        <v>1824</v>
      </c>
      <c r="D332" s="1" t="s">
        <v>1824</v>
      </c>
      <c r="E332" s="1" t="s">
        <v>126</v>
      </c>
      <c r="F332" s="1" t="s">
        <v>38</v>
      </c>
      <c r="J332" s="6">
        <v>1</v>
      </c>
      <c r="K332" s="6">
        <v>1</v>
      </c>
      <c r="L332" s="6">
        <v>0</v>
      </c>
    </row>
    <row r="333" spans="1:12" ht="22.5" customHeight="1" x14ac:dyDescent="0.15">
      <c r="A333" s="1">
        <v>1314</v>
      </c>
      <c r="B333" s="1">
        <v>1</v>
      </c>
      <c r="C333" s="1" t="s">
        <v>1825</v>
      </c>
      <c r="D333" s="1" t="s">
        <v>1825</v>
      </c>
      <c r="E333" s="1" t="s">
        <v>126</v>
      </c>
      <c r="F333" s="1" t="s">
        <v>38</v>
      </c>
      <c r="J333" s="6">
        <v>1</v>
      </c>
      <c r="K333" s="6">
        <v>1</v>
      </c>
      <c r="L333" s="6">
        <v>0</v>
      </c>
    </row>
    <row r="334" spans="1:12" ht="22.5" customHeight="1" x14ac:dyDescent="0.15">
      <c r="A334" s="1">
        <v>1315</v>
      </c>
      <c r="B334" s="1">
        <v>1</v>
      </c>
      <c r="C334" s="1" t="s">
        <v>1826</v>
      </c>
      <c r="D334" s="1" t="s">
        <v>1826</v>
      </c>
      <c r="E334" s="1" t="s">
        <v>126</v>
      </c>
      <c r="F334" s="1" t="s">
        <v>38</v>
      </c>
      <c r="J334" s="6">
        <v>1</v>
      </c>
      <c r="K334" s="6">
        <v>1</v>
      </c>
      <c r="L334" s="6">
        <v>0</v>
      </c>
    </row>
    <row r="335" spans="1:12" ht="22.5" customHeight="1" x14ac:dyDescent="0.15">
      <c r="A335" s="1">
        <v>1316</v>
      </c>
      <c r="B335" s="1">
        <v>1</v>
      </c>
      <c r="C335" s="1" t="s">
        <v>1827</v>
      </c>
      <c r="D335" s="1" t="s">
        <v>1827</v>
      </c>
      <c r="E335" s="1" t="s">
        <v>126</v>
      </c>
      <c r="F335" s="1" t="s">
        <v>38</v>
      </c>
      <c r="J335" s="6">
        <v>1</v>
      </c>
      <c r="K335" s="6">
        <v>1</v>
      </c>
      <c r="L335" s="6">
        <v>0</v>
      </c>
    </row>
    <row r="336" spans="1:12" ht="22.5" customHeight="1" x14ac:dyDescent="0.15">
      <c r="A336" s="1">
        <v>1317</v>
      </c>
      <c r="B336" s="1">
        <v>1</v>
      </c>
      <c r="C336" s="1" t="s">
        <v>1828</v>
      </c>
      <c r="D336" s="1" t="s">
        <v>1828</v>
      </c>
      <c r="E336" s="1" t="s">
        <v>126</v>
      </c>
      <c r="F336" s="1" t="s">
        <v>38</v>
      </c>
      <c r="J336" s="6">
        <v>1</v>
      </c>
      <c r="K336" s="6">
        <v>1</v>
      </c>
      <c r="L336" s="6">
        <v>0</v>
      </c>
    </row>
    <row r="337" spans="1:12" ht="22.5" customHeight="1" x14ac:dyDescent="0.15">
      <c r="A337" s="1">
        <v>1318</v>
      </c>
      <c r="B337" s="1">
        <v>1</v>
      </c>
      <c r="C337" s="1" t="s">
        <v>1829</v>
      </c>
      <c r="D337" s="1" t="s">
        <v>1829</v>
      </c>
      <c r="E337" s="1" t="s">
        <v>126</v>
      </c>
      <c r="F337" s="1" t="s">
        <v>38</v>
      </c>
      <c r="J337" s="6">
        <v>1</v>
      </c>
      <c r="K337" s="6">
        <v>1</v>
      </c>
      <c r="L337" s="6">
        <v>0</v>
      </c>
    </row>
    <row r="338" spans="1:12" ht="22.5" customHeight="1" x14ac:dyDescent="0.15">
      <c r="A338" s="1">
        <v>1319</v>
      </c>
      <c r="B338" s="1">
        <v>1</v>
      </c>
      <c r="C338" s="1" t="s">
        <v>1830</v>
      </c>
      <c r="D338" s="1" t="s">
        <v>1830</v>
      </c>
      <c r="E338" s="1" t="s">
        <v>126</v>
      </c>
      <c r="F338" s="1" t="s">
        <v>38</v>
      </c>
      <c r="G338" s="4">
        <v>30403</v>
      </c>
      <c r="J338" s="6">
        <v>3489600</v>
      </c>
      <c r="K338" s="6">
        <v>851484</v>
      </c>
      <c r="L338" s="6">
        <v>2638116</v>
      </c>
    </row>
    <row r="339" spans="1:12" ht="22.5" customHeight="1" x14ac:dyDescent="0.15">
      <c r="A339" s="1">
        <v>1320</v>
      </c>
      <c r="B339" s="1">
        <v>1</v>
      </c>
      <c r="C339" s="1" t="s">
        <v>1831</v>
      </c>
      <c r="D339" s="1" t="s">
        <v>1831</v>
      </c>
      <c r="E339" s="1" t="s">
        <v>126</v>
      </c>
      <c r="F339" s="1" t="s">
        <v>38</v>
      </c>
      <c r="G339" s="4">
        <v>30403</v>
      </c>
      <c r="J339" s="6">
        <v>49290800</v>
      </c>
      <c r="K339" s="6">
        <v>12026984</v>
      </c>
      <c r="L339" s="6">
        <v>37263816</v>
      </c>
    </row>
    <row r="340" spans="1:12" ht="22.5" customHeight="1" x14ac:dyDescent="0.15">
      <c r="A340" s="1">
        <v>1321</v>
      </c>
      <c r="B340" s="1">
        <v>1</v>
      </c>
      <c r="C340" s="1" t="s">
        <v>1832</v>
      </c>
      <c r="D340" s="1" t="s">
        <v>1832</v>
      </c>
      <c r="E340" s="1" t="s">
        <v>126</v>
      </c>
      <c r="F340" s="1" t="s">
        <v>38</v>
      </c>
      <c r="G340" s="4">
        <v>30403</v>
      </c>
      <c r="J340" s="6">
        <v>101316900</v>
      </c>
      <c r="K340" s="6">
        <v>24721356</v>
      </c>
      <c r="L340" s="6">
        <v>76595544</v>
      </c>
    </row>
    <row r="341" spans="1:12" ht="22.5" customHeight="1" x14ac:dyDescent="0.15">
      <c r="A341" s="1">
        <v>1322</v>
      </c>
      <c r="B341" s="1">
        <v>1</v>
      </c>
      <c r="C341" s="1" t="s">
        <v>1833</v>
      </c>
      <c r="D341" s="1" t="s">
        <v>1833</v>
      </c>
      <c r="E341" s="1" t="s">
        <v>126</v>
      </c>
      <c r="F341" s="1" t="s">
        <v>38</v>
      </c>
      <c r="G341" s="4">
        <v>30403</v>
      </c>
      <c r="J341" s="6">
        <v>2236800</v>
      </c>
      <c r="K341" s="6">
        <v>545808</v>
      </c>
      <c r="L341" s="6">
        <v>1690992</v>
      </c>
    </row>
    <row r="342" spans="1:12" ht="22.5" customHeight="1" x14ac:dyDescent="0.15">
      <c r="A342" s="1">
        <v>1323</v>
      </c>
      <c r="B342" s="1">
        <v>1</v>
      </c>
      <c r="C342" s="1" t="s">
        <v>1834</v>
      </c>
      <c r="D342" s="1" t="s">
        <v>1834</v>
      </c>
      <c r="E342" s="1" t="s">
        <v>126</v>
      </c>
      <c r="F342" s="1" t="s">
        <v>38</v>
      </c>
      <c r="G342" s="4">
        <v>30403</v>
      </c>
      <c r="J342" s="6">
        <v>20823200</v>
      </c>
      <c r="K342" s="6">
        <v>5080868</v>
      </c>
      <c r="L342" s="6">
        <v>15742332</v>
      </c>
    </row>
    <row r="343" spans="1:12" ht="22.5" customHeight="1" x14ac:dyDescent="0.15">
      <c r="A343" s="1">
        <v>1324</v>
      </c>
      <c r="B343" s="1">
        <v>1</v>
      </c>
      <c r="C343" s="1" t="s">
        <v>1835</v>
      </c>
      <c r="D343" s="1" t="s">
        <v>1835</v>
      </c>
      <c r="E343" s="1" t="s">
        <v>126</v>
      </c>
      <c r="F343" s="1" t="s">
        <v>38</v>
      </c>
      <c r="G343" s="4">
        <v>30403</v>
      </c>
      <c r="J343" s="6">
        <v>9809100</v>
      </c>
      <c r="K343" s="6">
        <v>2393424</v>
      </c>
      <c r="L343" s="6">
        <v>7415676</v>
      </c>
    </row>
    <row r="344" spans="1:12" ht="22.5" customHeight="1" x14ac:dyDescent="0.15">
      <c r="A344" s="1">
        <v>1325</v>
      </c>
      <c r="B344" s="1">
        <v>1</v>
      </c>
      <c r="C344" s="1" t="s">
        <v>1836</v>
      </c>
      <c r="D344" s="1" t="s">
        <v>1836</v>
      </c>
      <c r="E344" s="1" t="s">
        <v>126</v>
      </c>
      <c r="F344" s="1" t="s">
        <v>38</v>
      </c>
      <c r="G344" s="4">
        <v>30403</v>
      </c>
      <c r="J344" s="6">
        <v>6077600</v>
      </c>
      <c r="K344" s="6">
        <v>1482956</v>
      </c>
      <c r="L344" s="6">
        <v>4594644</v>
      </c>
    </row>
    <row r="345" spans="1:12" ht="22.5" customHeight="1" x14ac:dyDescent="0.15">
      <c r="A345" s="1">
        <v>1326</v>
      </c>
      <c r="B345" s="1">
        <v>1</v>
      </c>
      <c r="C345" s="1" t="s">
        <v>1837</v>
      </c>
      <c r="D345" s="1" t="s">
        <v>1837</v>
      </c>
      <c r="E345" s="1" t="s">
        <v>126</v>
      </c>
      <c r="F345" s="1" t="s">
        <v>38</v>
      </c>
      <c r="G345" s="4">
        <v>30403</v>
      </c>
      <c r="J345" s="6">
        <v>3952800</v>
      </c>
      <c r="K345" s="6">
        <v>964512</v>
      </c>
      <c r="L345" s="6">
        <v>2988288</v>
      </c>
    </row>
    <row r="346" spans="1:12" ht="22.5" customHeight="1" x14ac:dyDescent="0.15">
      <c r="A346" s="1">
        <v>1327</v>
      </c>
      <c r="B346" s="1">
        <v>1</v>
      </c>
      <c r="C346" s="1" t="s">
        <v>1838</v>
      </c>
      <c r="D346" s="1" t="s">
        <v>1838</v>
      </c>
      <c r="E346" s="1" t="s">
        <v>126</v>
      </c>
      <c r="F346" s="1" t="s">
        <v>38</v>
      </c>
      <c r="G346" s="4">
        <v>30403</v>
      </c>
      <c r="J346" s="6">
        <v>3222400</v>
      </c>
      <c r="K346" s="6">
        <v>786280</v>
      </c>
      <c r="L346" s="6">
        <v>2436120</v>
      </c>
    </row>
    <row r="347" spans="1:12" ht="22.5" customHeight="1" x14ac:dyDescent="0.15">
      <c r="A347" s="1">
        <v>1328</v>
      </c>
      <c r="B347" s="1">
        <v>1</v>
      </c>
      <c r="C347" s="1" t="s">
        <v>1839</v>
      </c>
      <c r="D347" s="1" t="s">
        <v>1839</v>
      </c>
      <c r="E347" s="1" t="s">
        <v>126</v>
      </c>
      <c r="F347" s="1" t="s">
        <v>38</v>
      </c>
      <c r="G347" s="4">
        <v>30403</v>
      </c>
      <c r="J347" s="6">
        <v>2112000</v>
      </c>
      <c r="K347" s="6">
        <v>515328</v>
      </c>
      <c r="L347" s="6">
        <v>1596672</v>
      </c>
    </row>
    <row r="348" spans="1:12" ht="22.5" customHeight="1" x14ac:dyDescent="0.15">
      <c r="A348" s="1">
        <v>1329</v>
      </c>
      <c r="B348" s="1">
        <v>1</v>
      </c>
      <c r="C348" s="1" t="s">
        <v>1840</v>
      </c>
      <c r="D348" s="1" t="s">
        <v>1840</v>
      </c>
      <c r="E348" s="1" t="s">
        <v>126</v>
      </c>
      <c r="F348" s="1" t="s">
        <v>38</v>
      </c>
      <c r="G348" s="4">
        <v>30403</v>
      </c>
      <c r="J348" s="6">
        <v>19183200</v>
      </c>
      <c r="K348" s="6">
        <v>4680708</v>
      </c>
      <c r="L348" s="6">
        <v>14502492</v>
      </c>
    </row>
    <row r="349" spans="1:12" ht="22.5" customHeight="1" x14ac:dyDescent="0.15">
      <c r="A349" s="1">
        <v>1330</v>
      </c>
      <c r="B349" s="1">
        <v>1</v>
      </c>
      <c r="C349" s="1" t="s">
        <v>1841</v>
      </c>
      <c r="D349" s="1" t="s">
        <v>1841</v>
      </c>
      <c r="E349" s="1" t="s">
        <v>126</v>
      </c>
      <c r="F349" s="1" t="s">
        <v>38</v>
      </c>
      <c r="J349" s="6">
        <v>1</v>
      </c>
      <c r="K349" s="6">
        <v>1</v>
      </c>
      <c r="L349" s="6">
        <v>0</v>
      </c>
    </row>
    <row r="350" spans="1:12" ht="22.5" customHeight="1" x14ac:dyDescent="0.15">
      <c r="A350" s="1">
        <v>1331</v>
      </c>
      <c r="B350" s="1">
        <v>1</v>
      </c>
      <c r="C350" s="1" t="s">
        <v>1842</v>
      </c>
      <c r="D350" s="1" t="s">
        <v>1842</v>
      </c>
      <c r="E350" s="1" t="s">
        <v>126</v>
      </c>
      <c r="F350" s="1" t="s">
        <v>38</v>
      </c>
      <c r="J350" s="6">
        <v>1</v>
      </c>
      <c r="K350" s="6">
        <v>1</v>
      </c>
      <c r="L350" s="6">
        <v>0</v>
      </c>
    </row>
    <row r="351" spans="1:12" ht="22.5" customHeight="1" x14ac:dyDescent="0.15">
      <c r="A351" s="1">
        <v>1332</v>
      </c>
      <c r="B351" s="1">
        <v>1</v>
      </c>
      <c r="C351" s="1" t="s">
        <v>1843</v>
      </c>
      <c r="D351" s="1" t="s">
        <v>1843</v>
      </c>
      <c r="E351" s="1" t="s">
        <v>126</v>
      </c>
      <c r="F351" s="1" t="s">
        <v>38</v>
      </c>
      <c r="J351" s="6">
        <v>1</v>
      </c>
      <c r="K351" s="6">
        <v>1</v>
      </c>
      <c r="L351" s="6">
        <v>0</v>
      </c>
    </row>
    <row r="352" spans="1:12" ht="22.5" customHeight="1" x14ac:dyDescent="0.15">
      <c r="A352" s="1">
        <v>1333</v>
      </c>
      <c r="B352" s="1">
        <v>1</v>
      </c>
      <c r="C352" s="1" t="s">
        <v>1844</v>
      </c>
      <c r="D352" s="1" t="s">
        <v>1844</v>
      </c>
      <c r="E352" s="1" t="s">
        <v>126</v>
      </c>
      <c r="F352" s="1" t="s">
        <v>38</v>
      </c>
      <c r="J352" s="6">
        <v>1</v>
      </c>
      <c r="K352" s="6">
        <v>1</v>
      </c>
      <c r="L352" s="6">
        <v>0</v>
      </c>
    </row>
    <row r="353" spans="1:12" ht="22.5" customHeight="1" x14ac:dyDescent="0.15">
      <c r="A353" s="1">
        <v>1334</v>
      </c>
      <c r="B353" s="1">
        <v>1</v>
      </c>
      <c r="C353" s="1" t="s">
        <v>1845</v>
      </c>
      <c r="D353" s="1" t="s">
        <v>1845</v>
      </c>
      <c r="E353" s="1" t="s">
        <v>126</v>
      </c>
      <c r="F353" s="1" t="s">
        <v>38</v>
      </c>
      <c r="J353" s="6">
        <v>1</v>
      </c>
      <c r="K353" s="6">
        <v>1</v>
      </c>
      <c r="L353" s="6">
        <v>0</v>
      </c>
    </row>
    <row r="354" spans="1:12" ht="22.5" customHeight="1" x14ac:dyDescent="0.15">
      <c r="A354" s="1">
        <v>1335</v>
      </c>
      <c r="B354" s="1">
        <v>1</v>
      </c>
      <c r="C354" s="1" t="s">
        <v>1846</v>
      </c>
      <c r="D354" s="1" t="s">
        <v>1846</v>
      </c>
      <c r="E354" s="1" t="s">
        <v>126</v>
      </c>
      <c r="F354" s="1" t="s">
        <v>38</v>
      </c>
      <c r="J354" s="6">
        <v>1</v>
      </c>
      <c r="K354" s="6">
        <v>1</v>
      </c>
      <c r="L354" s="6">
        <v>0</v>
      </c>
    </row>
    <row r="355" spans="1:12" ht="22.5" customHeight="1" x14ac:dyDescent="0.15">
      <c r="A355" s="1">
        <v>1336</v>
      </c>
      <c r="B355" s="1">
        <v>1</v>
      </c>
      <c r="C355" s="1" t="s">
        <v>1847</v>
      </c>
      <c r="D355" s="1" t="s">
        <v>1847</v>
      </c>
      <c r="E355" s="1" t="s">
        <v>126</v>
      </c>
      <c r="F355" s="1" t="s">
        <v>38</v>
      </c>
      <c r="G355" s="4">
        <v>34883</v>
      </c>
      <c r="J355" s="6">
        <v>9601600</v>
      </c>
      <c r="K355" s="6">
        <v>4964041</v>
      </c>
      <c r="L355" s="6">
        <v>4637559</v>
      </c>
    </row>
    <row r="356" spans="1:12" ht="22.5" customHeight="1" x14ac:dyDescent="0.15">
      <c r="A356" s="1">
        <v>1337</v>
      </c>
      <c r="B356" s="1">
        <v>1</v>
      </c>
      <c r="C356" s="1" t="s">
        <v>1848</v>
      </c>
      <c r="D356" s="1" t="s">
        <v>1848</v>
      </c>
      <c r="E356" s="1" t="s">
        <v>126</v>
      </c>
      <c r="F356" s="1" t="s">
        <v>38</v>
      </c>
      <c r="G356" s="4">
        <v>34883</v>
      </c>
      <c r="J356" s="6">
        <v>21481200</v>
      </c>
      <c r="K356" s="6">
        <v>11105785</v>
      </c>
      <c r="L356" s="6">
        <v>10375415</v>
      </c>
    </row>
    <row r="357" spans="1:12" ht="22.5" customHeight="1" x14ac:dyDescent="0.15">
      <c r="A357" s="1">
        <v>1338</v>
      </c>
      <c r="B357" s="1">
        <v>1</v>
      </c>
      <c r="C357" s="1" t="s">
        <v>1849</v>
      </c>
      <c r="D357" s="1" t="s">
        <v>1849</v>
      </c>
      <c r="E357" s="1" t="s">
        <v>126</v>
      </c>
      <c r="F357" s="1" t="s">
        <v>38</v>
      </c>
      <c r="G357" s="4">
        <v>34883</v>
      </c>
      <c r="J357" s="6">
        <v>35497800</v>
      </c>
      <c r="K357" s="6">
        <v>18352381</v>
      </c>
      <c r="L357" s="6">
        <v>17145419</v>
      </c>
    </row>
    <row r="358" spans="1:12" ht="22.5" customHeight="1" x14ac:dyDescent="0.15">
      <c r="A358" s="1">
        <v>1339</v>
      </c>
      <c r="B358" s="1">
        <v>1</v>
      </c>
      <c r="C358" s="1" t="s">
        <v>1850</v>
      </c>
      <c r="D358" s="1" t="s">
        <v>1850</v>
      </c>
      <c r="E358" s="1" t="s">
        <v>126</v>
      </c>
      <c r="F358" s="1" t="s">
        <v>38</v>
      </c>
      <c r="J358" s="6">
        <v>1</v>
      </c>
      <c r="K358" s="6">
        <v>1</v>
      </c>
      <c r="L358" s="6">
        <v>0</v>
      </c>
    </row>
    <row r="359" spans="1:12" ht="22.5" customHeight="1" x14ac:dyDescent="0.15">
      <c r="A359" s="1">
        <v>1340</v>
      </c>
      <c r="B359" s="1">
        <v>1</v>
      </c>
      <c r="C359" s="1" t="s">
        <v>1851</v>
      </c>
      <c r="D359" s="1" t="s">
        <v>1851</v>
      </c>
      <c r="E359" s="1" t="s">
        <v>126</v>
      </c>
      <c r="F359" s="1" t="s">
        <v>38</v>
      </c>
      <c r="J359" s="6">
        <v>1</v>
      </c>
      <c r="K359" s="6">
        <v>1</v>
      </c>
      <c r="L359" s="6">
        <v>0</v>
      </c>
    </row>
    <row r="360" spans="1:12" ht="22.5" customHeight="1" x14ac:dyDescent="0.15">
      <c r="A360" s="1">
        <v>1341</v>
      </c>
      <c r="B360" s="1">
        <v>1</v>
      </c>
      <c r="C360" s="1" t="s">
        <v>1852</v>
      </c>
      <c r="D360" s="1" t="s">
        <v>1852</v>
      </c>
      <c r="E360" s="1" t="s">
        <v>126</v>
      </c>
      <c r="F360" s="1" t="s">
        <v>38</v>
      </c>
      <c r="J360" s="6">
        <v>1</v>
      </c>
      <c r="K360" s="6">
        <v>1</v>
      </c>
      <c r="L360" s="6">
        <v>0</v>
      </c>
    </row>
    <row r="361" spans="1:12" ht="22.5" customHeight="1" x14ac:dyDescent="0.15">
      <c r="A361" s="1">
        <v>1342</v>
      </c>
      <c r="B361" s="1">
        <v>1</v>
      </c>
      <c r="C361" s="1" t="s">
        <v>1853</v>
      </c>
      <c r="D361" s="1" t="s">
        <v>1853</v>
      </c>
      <c r="E361" s="1" t="s">
        <v>126</v>
      </c>
      <c r="F361" s="1" t="s">
        <v>38</v>
      </c>
      <c r="J361" s="6">
        <v>1</v>
      </c>
      <c r="K361" s="6">
        <v>1</v>
      </c>
      <c r="L361" s="6">
        <v>0</v>
      </c>
    </row>
    <row r="362" spans="1:12" ht="22.5" customHeight="1" x14ac:dyDescent="0.15">
      <c r="A362" s="1">
        <v>1343</v>
      </c>
      <c r="B362" s="1">
        <v>1</v>
      </c>
      <c r="C362" s="1" t="s">
        <v>1854</v>
      </c>
      <c r="D362" s="1" t="s">
        <v>1854</v>
      </c>
      <c r="E362" s="1" t="s">
        <v>126</v>
      </c>
      <c r="F362" s="1" t="s">
        <v>38</v>
      </c>
      <c r="J362" s="6">
        <v>1</v>
      </c>
      <c r="K362" s="6">
        <v>1</v>
      </c>
      <c r="L362" s="6">
        <v>0</v>
      </c>
    </row>
    <row r="363" spans="1:12" ht="22.5" customHeight="1" x14ac:dyDescent="0.15">
      <c r="A363" s="1">
        <v>1344</v>
      </c>
      <c r="B363" s="1">
        <v>1</v>
      </c>
      <c r="C363" s="1" t="s">
        <v>1855</v>
      </c>
      <c r="D363" s="1" t="s">
        <v>1855</v>
      </c>
      <c r="E363" s="1" t="s">
        <v>126</v>
      </c>
      <c r="F363" s="1" t="s">
        <v>38</v>
      </c>
      <c r="J363" s="6">
        <v>1</v>
      </c>
      <c r="K363" s="6">
        <v>1</v>
      </c>
      <c r="L363" s="6">
        <v>0</v>
      </c>
    </row>
    <row r="364" spans="1:12" ht="22.5" customHeight="1" x14ac:dyDescent="0.15">
      <c r="A364" s="1">
        <v>1345</v>
      </c>
      <c r="B364" s="1">
        <v>1</v>
      </c>
      <c r="C364" s="1" t="s">
        <v>1856</v>
      </c>
      <c r="D364" s="1" t="s">
        <v>1856</v>
      </c>
      <c r="E364" s="1" t="s">
        <v>126</v>
      </c>
      <c r="F364" s="1" t="s">
        <v>38</v>
      </c>
      <c r="J364" s="6">
        <v>1</v>
      </c>
      <c r="K364" s="6">
        <v>1</v>
      </c>
      <c r="L364" s="6">
        <v>0</v>
      </c>
    </row>
    <row r="365" spans="1:12" ht="22.5" customHeight="1" x14ac:dyDescent="0.15">
      <c r="A365" s="1">
        <v>1346</v>
      </c>
      <c r="B365" s="1">
        <v>1</v>
      </c>
      <c r="C365" s="1" t="s">
        <v>1857</v>
      </c>
      <c r="D365" s="1" t="s">
        <v>1857</v>
      </c>
      <c r="E365" s="1" t="s">
        <v>126</v>
      </c>
      <c r="F365" s="1" t="s">
        <v>38</v>
      </c>
      <c r="J365" s="6">
        <v>1</v>
      </c>
      <c r="K365" s="6">
        <v>1</v>
      </c>
      <c r="L365" s="6">
        <v>0</v>
      </c>
    </row>
    <row r="366" spans="1:12" ht="22.5" customHeight="1" x14ac:dyDescent="0.15">
      <c r="A366" s="1">
        <v>1347</v>
      </c>
      <c r="B366" s="1">
        <v>1</v>
      </c>
      <c r="C366" s="1" t="s">
        <v>1858</v>
      </c>
      <c r="D366" s="1" t="s">
        <v>1858</v>
      </c>
      <c r="E366" s="1" t="s">
        <v>126</v>
      </c>
      <c r="F366" s="1" t="s">
        <v>38</v>
      </c>
      <c r="G366" s="4">
        <v>30403</v>
      </c>
      <c r="J366" s="6">
        <v>95251400</v>
      </c>
      <c r="K366" s="6">
        <v>23241356</v>
      </c>
      <c r="L366" s="6">
        <v>72010044</v>
      </c>
    </row>
    <row r="367" spans="1:12" ht="22.5" customHeight="1" x14ac:dyDescent="0.15">
      <c r="A367" s="1">
        <v>1348</v>
      </c>
      <c r="B367" s="1">
        <v>1</v>
      </c>
      <c r="C367" s="1" t="s">
        <v>1859</v>
      </c>
      <c r="D367" s="1" t="s">
        <v>1859</v>
      </c>
      <c r="E367" s="1" t="s">
        <v>126</v>
      </c>
      <c r="F367" s="1" t="s">
        <v>38</v>
      </c>
      <c r="G367" s="4">
        <v>30403</v>
      </c>
      <c r="J367" s="6">
        <v>9720800</v>
      </c>
      <c r="K367" s="6">
        <v>2371904</v>
      </c>
      <c r="L367" s="6">
        <v>7348896</v>
      </c>
    </row>
    <row r="368" spans="1:12" ht="22.5" customHeight="1" x14ac:dyDescent="0.15">
      <c r="A368" s="1">
        <v>1349</v>
      </c>
      <c r="B368" s="1">
        <v>1</v>
      </c>
      <c r="C368" s="1" t="s">
        <v>1860</v>
      </c>
      <c r="D368" s="1" t="s">
        <v>1860</v>
      </c>
      <c r="E368" s="1" t="s">
        <v>126</v>
      </c>
      <c r="F368" s="1" t="s">
        <v>38</v>
      </c>
      <c r="G368" s="4">
        <v>30403</v>
      </c>
      <c r="J368" s="6">
        <v>8472800</v>
      </c>
      <c r="K368" s="6">
        <v>2067392</v>
      </c>
      <c r="L368" s="6">
        <v>6405408</v>
      </c>
    </row>
    <row r="369" spans="1:12" ht="22.5" customHeight="1" x14ac:dyDescent="0.15">
      <c r="A369" s="1">
        <v>1350</v>
      </c>
      <c r="B369" s="1">
        <v>1</v>
      </c>
      <c r="C369" s="1" t="s">
        <v>1861</v>
      </c>
      <c r="D369" s="1" t="s">
        <v>1861</v>
      </c>
      <c r="E369" s="1" t="s">
        <v>126</v>
      </c>
      <c r="F369" s="1" t="s">
        <v>38</v>
      </c>
      <c r="G369" s="4">
        <v>30403</v>
      </c>
      <c r="J369" s="6">
        <v>1543200</v>
      </c>
      <c r="K369" s="6">
        <v>376548</v>
      </c>
      <c r="L369" s="6">
        <v>1166652</v>
      </c>
    </row>
    <row r="370" spans="1:12" ht="22.5" customHeight="1" x14ac:dyDescent="0.15">
      <c r="A370" s="1">
        <v>1351</v>
      </c>
      <c r="B370" s="1">
        <v>1</v>
      </c>
      <c r="C370" s="1" t="s">
        <v>1862</v>
      </c>
      <c r="D370" s="1" t="s">
        <v>1862</v>
      </c>
      <c r="E370" s="1" t="s">
        <v>126</v>
      </c>
      <c r="F370" s="1" t="s">
        <v>38</v>
      </c>
      <c r="G370" s="4">
        <v>30403</v>
      </c>
      <c r="J370" s="6">
        <v>13206800</v>
      </c>
      <c r="K370" s="6">
        <v>3222488</v>
      </c>
      <c r="L370" s="6">
        <v>9984312</v>
      </c>
    </row>
    <row r="371" spans="1:12" ht="22.5" customHeight="1" x14ac:dyDescent="0.15">
      <c r="A371" s="1">
        <v>1352</v>
      </c>
      <c r="B371" s="1">
        <v>1</v>
      </c>
      <c r="C371" s="1" t="s">
        <v>1863</v>
      </c>
      <c r="D371" s="1" t="s">
        <v>1863</v>
      </c>
      <c r="E371" s="1" t="s">
        <v>126</v>
      </c>
      <c r="F371" s="1" t="s">
        <v>38</v>
      </c>
      <c r="G371" s="4">
        <v>30403</v>
      </c>
      <c r="J371" s="6">
        <v>3484800</v>
      </c>
      <c r="K371" s="6">
        <v>850320</v>
      </c>
      <c r="L371" s="6">
        <v>2634480</v>
      </c>
    </row>
    <row r="372" spans="1:12" ht="22.5" customHeight="1" x14ac:dyDescent="0.15">
      <c r="A372" s="1">
        <v>1353</v>
      </c>
      <c r="B372" s="1">
        <v>1</v>
      </c>
      <c r="C372" s="1" t="s">
        <v>1864</v>
      </c>
      <c r="D372" s="1" t="s">
        <v>1864</v>
      </c>
      <c r="E372" s="1" t="s">
        <v>126</v>
      </c>
      <c r="F372" s="1" t="s">
        <v>38</v>
      </c>
      <c r="G372" s="4">
        <v>30403</v>
      </c>
      <c r="J372" s="6">
        <v>3463200</v>
      </c>
      <c r="K372" s="6">
        <v>845028</v>
      </c>
      <c r="L372" s="6">
        <v>2618172</v>
      </c>
    </row>
    <row r="373" spans="1:12" ht="22.5" customHeight="1" x14ac:dyDescent="0.15">
      <c r="A373" s="1">
        <v>1354</v>
      </c>
      <c r="B373" s="1">
        <v>1</v>
      </c>
      <c r="C373" s="1" t="s">
        <v>1865</v>
      </c>
      <c r="D373" s="1" t="s">
        <v>1865</v>
      </c>
      <c r="E373" s="1" t="s">
        <v>126</v>
      </c>
      <c r="F373" s="1" t="s">
        <v>38</v>
      </c>
      <c r="G373" s="4">
        <v>30403</v>
      </c>
      <c r="J373" s="6">
        <v>5860800</v>
      </c>
      <c r="K373" s="6">
        <v>1430064</v>
      </c>
      <c r="L373" s="6">
        <v>4430736</v>
      </c>
    </row>
    <row r="374" spans="1:12" ht="22.5" customHeight="1" x14ac:dyDescent="0.15">
      <c r="A374" s="1">
        <v>1355</v>
      </c>
      <c r="B374" s="1">
        <v>1</v>
      </c>
      <c r="C374" s="1" t="s">
        <v>1866</v>
      </c>
      <c r="D374" s="1" t="s">
        <v>1866</v>
      </c>
      <c r="E374" s="1" t="s">
        <v>126</v>
      </c>
      <c r="F374" s="1" t="s">
        <v>38</v>
      </c>
      <c r="G374" s="4">
        <v>30403</v>
      </c>
      <c r="J374" s="6">
        <v>4344000</v>
      </c>
      <c r="K374" s="6">
        <v>1059936</v>
      </c>
      <c r="L374" s="6">
        <v>3284064</v>
      </c>
    </row>
    <row r="375" spans="1:12" ht="22.5" customHeight="1" x14ac:dyDescent="0.15">
      <c r="A375" s="1">
        <v>1356</v>
      </c>
      <c r="B375" s="1">
        <v>1</v>
      </c>
      <c r="C375" s="1" t="s">
        <v>1867</v>
      </c>
      <c r="D375" s="1" t="s">
        <v>1867</v>
      </c>
      <c r="E375" s="1" t="s">
        <v>126</v>
      </c>
      <c r="F375" s="1" t="s">
        <v>38</v>
      </c>
      <c r="G375" s="4">
        <v>30403</v>
      </c>
      <c r="J375" s="6">
        <v>4759200</v>
      </c>
      <c r="K375" s="6">
        <v>1161252</v>
      </c>
      <c r="L375" s="6">
        <v>3597948</v>
      </c>
    </row>
    <row r="376" spans="1:12" ht="22.5" customHeight="1" x14ac:dyDescent="0.15">
      <c r="A376" s="1">
        <v>1357</v>
      </c>
      <c r="B376" s="1">
        <v>1</v>
      </c>
      <c r="C376" s="1" t="s">
        <v>1868</v>
      </c>
      <c r="D376" s="1" t="s">
        <v>1868</v>
      </c>
      <c r="E376" s="1" t="s">
        <v>126</v>
      </c>
      <c r="F376" s="1" t="s">
        <v>38</v>
      </c>
      <c r="G376" s="4">
        <v>30403</v>
      </c>
      <c r="J376" s="6">
        <v>5421600</v>
      </c>
      <c r="K376" s="6">
        <v>1322892</v>
      </c>
      <c r="L376" s="6">
        <v>4098708</v>
      </c>
    </row>
    <row r="377" spans="1:12" ht="22.5" customHeight="1" x14ac:dyDescent="0.15">
      <c r="A377" s="1">
        <v>1358</v>
      </c>
      <c r="B377" s="1">
        <v>1</v>
      </c>
      <c r="C377" s="1" t="s">
        <v>1869</v>
      </c>
      <c r="D377" s="1" t="s">
        <v>1869</v>
      </c>
      <c r="E377" s="1" t="s">
        <v>126</v>
      </c>
      <c r="F377" s="1" t="s">
        <v>38</v>
      </c>
      <c r="G377" s="4">
        <v>30403</v>
      </c>
      <c r="J377" s="6">
        <v>5241600</v>
      </c>
      <c r="K377" s="6">
        <v>1278972</v>
      </c>
      <c r="L377" s="6">
        <v>3962628</v>
      </c>
    </row>
    <row r="378" spans="1:12" ht="22.5" customHeight="1" x14ac:dyDescent="0.15">
      <c r="A378" s="1">
        <v>1359</v>
      </c>
      <c r="B378" s="1">
        <v>1</v>
      </c>
      <c r="C378" s="1" t="s">
        <v>1870</v>
      </c>
      <c r="D378" s="1" t="s">
        <v>1870</v>
      </c>
      <c r="E378" s="1" t="s">
        <v>126</v>
      </c>
      <c r="F378" s="1" t="s">
        <v>38</v>
      </c>
      <c r="G378" s="4">
        <v>30403</v>
      </c>
      <c r="J378" s="6">
        <v>2419200</v>
      </c>
      <c r="K378" s="6">
        <v>590292</v>
      </c>
      <c r="L378" s="6">
        <v>1828908</v>
      </c>
    </row>
    <row r="379" spans="1:12" ht="22.5" customHeight="1" x14ac:dyDescent="0.15">
      <c r="A379" s="1">
        <v>1360</v>
      </c>
      <c r="B379" s="1">
        <v>1</v>
      </c>
      <c r="C379" s="1" t="s">
        <v>1871</v>
      </c>
      <c r="D379" s="1" t="s">
        <v>1871</v>
      </c>
      <c r="E379" s="1" t="s">
        <v>126</v>
      </c>
      <c r="F379" s="1" t="s">
        <v>38</v>
      </c>
      <c r="G379" s="4">
        <v>30403</v>
      </c>
      <c r="J379" s="6">
        <v>3684000</v>
      </c>
      <c r="K379" s="6">
        <v>898896</v>
      </c>
      <c r="L379" s="6">
        <v>2785104</v>
      </c>
    </row>
    <row r="380" spans="1:12" ht="22.5" customHeight="1" x14ac:dyDescent="0.15">
      <c r="A380" s="1">
        <v>1361</v>
      </c>
      <c r="B380" s="1">
        <v>1</v>
      </c>
      <c r="C380" s="1" t="s">
        <v>1872</v>
      </c>
      <c r="D380" s="1" t="s">
        <v>1872</v>
      </c>
      <c r="E380" s="1" t="s">
        <v>126</v>
      </c>
      <c r="F380" s="1" t="s">
        <v>38</v>
      </c>
      <c r="G380" s="4">
        <v>30403</v>
      </c>
      <c r="J380" s="6">
        <v>4946400</v>
      </c>
      <c r="K380" s="6">
        <v>1206936</v>
      </c>
      <c r="L380" s="6">
        <v>3739464</v>
      </c>
    </row>
    <row r="381" spans="1:12" ht="22.5" customHeight="1" x14ac:dyDescent="0.15">
      <c r="A381" s="1">
        <v>1362</v>
      </c>
      <c r="B381" s="1">
        <v>1</v>
      </c>
      <c r="C381" s="1" t="s">
        <v>1873</v>
      </c>
      <c r="D381" s="1" t="s">
        <v>1873</v>
      </c>
      <c r="E381" s="1" t="s">
        <v>126</v>
      </c>
      <c r="F381" s="1" t="s">
        <v>38</v>
      </c>
      <c r="G381" s="4">
        <v>30403</v>
      </c>
      <c r="J381" s="6">
        <v>15962800</v>
      </c>
      <c r="K381" s="6">
        <v>3894952</v>
      </c>
      <c r="L381" s="6">
        <v>12067848</v>
      </c>
    </row>
    <row r="382" spans="1:12" ht="22.5" customHeight="1" x14ac:dyDescent="0.15">
      <c r="A382" s="1">
        <v>1363</v>
      </c>
      <c r="B382" s="1">
        <v>1</v>
      </c>
      <c r="C382" s="1" t="s">
        <v>1874</v>
      </c>
      <c r="D382" s="1" t="s">
        <v>1874</v>
      </c>
      <c r="E382" s="1" t="s">
        <v>126</v>
      </c>
      <c r="F382" s="1" t="s">
        <v>38</v>
      </c>
      <c r="G382" s="4">
        <v>30403</v>
      </c>
      <c r="J382" s="6">
        <v>20081600</v>
      </c>
      <c r="K382" s="6">
        <v>4899932</v>
      </c>
      <c r="L382" s="6">
        <v>15181668</v>
      </c>
    </row>
    <row r="383" spans="1:12" ht="22.5" customHeight="1" x14ac:dyDescent="0.15">
      <c r="A383" s="1">
        <v>1364</v>
      </c>
      <c r="B383" s="1">
        <v>1</v>
      </c>
      <c r="C383" s="1" t="s">
        <v>1875</v>
      </c>
      <c r="D383" s="1" t="s">
        <v>1875</v>
      </c>
      <c r="E383" s="1" t="s">
        <v>126</v>
      </c>
      <c r="F383" s="1" t="s">
        <v>38</v>
      </c>
      <c r="G383" s="4">
        <v>30403</v>
      </c>
      <c r="J383" s="6">
        <v>2808000</v>
      </c>
      <c r="K383" s="6">
        <v>685152</v>
      </c>
      <c r="L383" s="6">
        <v>2122848</v>
      </c>
    </row>
    <row r="384" spans="1:12" ht="22.5" customHeight="1" x14ac:dyDescent="0.15">
      <c r="A384" s="1">
        <v>1365</v>
      </c>
      <c r="B384" s="1">
        <v>1</v>
      </c>
      <c r="C384" s="1" t="s">
        <v>1876</v>
      </c>
      <c r="D384" s="1" t="s">
        <v>1876</v>
      </c>
      <c r="E384" s="1" t="s">
        <v>126</v>
      </c>
      <c r="F384" s="1" t="s">
        <v>38</v>
      </c>
      <c r="G384" s="4">
        <v>30403</v>
      </c>
      <c r="J384" s="6">
        <v>4517200</v>
      </c>
      <c r="K384" s="6">
        <v>1102204</v>
      </c>
      <c r="L384" s="6">
        <v>3414996</v>
      </c>
    </row>
    <row r="385" spans="1:12" ht="22.5" customHeight="1" x14ac:dyDescent="0.15">
      <c r="A385" s="1">
        <v>1366</v>
      </c>
      <c r="B385" s="1">
        <v>1</v>
      </c>
      <c r="C385" s="1" t="s">
        <v>1877</v>
      </c>
      <c r="D385" s="1" t="s">
        <v>1877</v>
      </c>
      <c r="E385" s="1" t="s">
        <v>126</v>
      </c>
      <c r="F385" s="1" t="s">
        <v>38</v>
      </c>
      <c r="G385" s="4">
        <v>30403</v>
      </c>
      <c r="J385" s="6">
        <v>17909000</v>
      </c>
      <c r="K385" s="6">
        <v>4369796</v>
      </c>
      <c r="L385" s="6">
        <v>13539204</v>
      </c>
    </row>
    <row r="386" spans="1:12" ht="22.5" customHeight="1" x14ac:dyDescent="0.15">
      <c r="A386" s="1">
        <v>1367</v>
      </c>
      <c r="B386" s="1">
        <v>1</v>
      </c>
      <c r="C386" s="1" t="s">
        <v>1878</v>
      </c>
      <c r="D386" s="1" t="s">
        <v>1878</v>
      </c>
      <c r="E386" s="1" t="s">
        <v>126</v>
      </c>
      <c r="F386" s="1" t="s">
        <v>38</v>
      </c>
      <c r="G386" s="4">
        <v>30403</v>
      </c>
      <c r="J386" s="6">
        <v>14078000</v>
      </c>
      <c r="K386" s="6">
        <v>3435032</v>
      </c>
      <c r="L386" s="6">
        <v>10642968</v>
      </c>
    </row>
    <row r="387" spans="1:12" ht="22.5" customHeight="1" x14ac:dyDescent="0.15">
      <c r="A387" s="1">
        <v>1368</v>
      </c>
      <c r="B387" s="1">
        <v>1</v>
      </c>
      <c r="C387" s="1" t="s">
        <v>1879</v>
      </c>
      <c r="D387" s="1" t="s">
        <v>1879</v>
      </c>
      <c r="E387" s="1" t="s">
        <v>126</v>
      </c>
      <c r="F387" s="1" t="s">
        <v>38</v>
      </c>
      <c r="G387" s="4">
        <v>30403</v>
      </c>
      <c r="J387" s="6">
        <v>6801600</v>
      </c>
      <c r="K387" s="6">
        <v>1659612</v>
      </c>
      <c r="L387" s="6">
        <v>5141988</v>
      </c>
    </row>
    <row r="388" spans="1:12" ht="22.5" customHeight="1" x14ac:dyDescent="0.15">
      <c r="A388" s="1">
        <v>1369</v>
      </c>
      <c r="B388" s="1">
        <v>1</v>
      </c>
      <c r="C388" s="1" t="s">
        <v>1880</v>
      </c>
      <c r="D388" s="1" t="s">
        <v>1880</v>
      </c>
      <c r="E388" s="1" t="s">
        <v>126</v>
      </c>
      <c r="F388" s="1" t="s">
        <v>38</v>
      </c>
      <c r="G388" s="4">
        <v>30403</v>
      </c>
      <c r="J388" s="6">
        <v>4742400</v>
      </c>
      <c r="K388" s="6">
        <v>1157160</v>
      </c>
      <c r="L388" s="6">
        <v>3585240</v>
      </c>
    </row>
    <row r="389" spans="1:12" ht="22.5" customHeight="1" x14ac:dyDescent="0.15">
      <c r="A389" s="1">
        <v>1370</v>
      </c>
      <c r="B389" s="1">
        <v>1</v>
      </c>
      <c r="C389" s="1" t="s">
        <v>1881</v>
      </c>
      <c r="D389" s="1" t="s">
        <v>1881</v>
      </c>
      <c r="E389" s="1" t="s">
        <v>126</v>
      </c>
      <c r="F389" s="1" t="s">
        <v>38</v>
      </c>
      <c r="G389" s="4">
        <v>30403</v>
      </c>
      <c r="J389" s="6">
        <v>5496000</v>
      </c>
      <c r="K389" s="6">
        <v>1341024</v>
      </c>
      <c r="L389" s="6">
        <v>4154976</v>
      </c>
    </row>
    <row r="390" spans="1:12" ht="22.5" customHeight="1" x14ac:dyDescent="0.15">
      <c r="A390" s="1">
        <v>1371</v>
      </c>
      <c r="B390" s="1">
        <v>1</v>
      </c>
      <c r="C390" s="1" t="s">
        <v>1882</v>
      </c>
      <c r="D390" s="1" t="s">
        <v>1882</v>
      </c>
      <c r="E390" s="1" t="s">
        <v>126</v>
      </c>
      <c r="F390" s="1" t="s">
        <v>38</v>
      </c>
      <c r="G390" s="4">
        <v>30403</v>
      </c>
      <c r="J390" s="6">
        <v>3746400</v>
      </c>
      <c r="K390" s="6">
        <v>914136</v>
      </c>
      <c r="L390" s="6">
        <v>2832264</v>
      </c>
    </row>
    <row r="391" spans="1:12" ht="22.5" customHeight="1" x14ac:dyDescent="0.15">
      <c r="A391" s="1">
        <v>1372</v>
      </c>
      <c r="B391" s="1">
        <v>1</v>
      </c>
      <c r="C391" s="1" t="s">
        <v>1883</v>
      </c>
      <c r="D391" s="1" t="s">
        <v>1883</v>
      </c>
      <c r="E391" s="1" t="s">
        <v>126</v>
      </c>
      <c r="F391" s="1" t="s">
        <v>38</v>
      </c>
      <c r="G391" s="4">
        <v>30403</v>
      </c>
      <c r="J391" s="6">
        <v>54925300</v>
      </c>
      <c r="K391" s="6">
        <v>13401784</v>
      </c>
      <c r="L391" s="6">
        <v>41523516</v>
      </c>
    </row>
    <row r="392" spans="1:12" ht="22.5" customHeight="1" x14ac:dyDescent="0.15">
      <c r="A392" s="1">
        <v>1373</v>
      </c>
      <c r="B392" s="1">
        <v>1</v>
      </c>
      <c r="C392" s="1" t="s">
        <v>1884</v>
      </c>
      <c r="D392" s="1" t="s">
        <v>1884</v>
      </c>
      <c r="E392" s="1" t="s">
        <v>126</v>
      </c>
      <c r="F392" s="1" t="s">
        <v>38</v>
      </c>
      <c r="G392" s="4">
        <v>30403</v>
      </c>
      <c r="J392" s="6">
        <v>1651200</v>
      </c>
      <c r="K392" s="6">
        <v>402900</v>
      </c>
      <c r="L392" s="6">
        <v>1248300</v>
      </c>
    </row>
    <row r="393" spans="1:12" ht="22.5" customHeight="1" x14ac:dyDescent="0.15">
      <c r="A393" s="1">
        <v>1374</v>
      </c>
      <c r="B393" s="1">
        <v>1</v>
      </c>
      <c r="C393" s="1" t="s">
        <v>1885</v>
      </c>
      <c r="D393" s="1" t="s">
        <v>1885</v>
      </c>
      <c r="E393" s="1" t="s">
        <v>126</v>
      </c>
      <c r="F393" s="1" t="s">
        <v>38</v>
      </c>
      <c r="G393" s="4">
        <v>30403</v>
      </c>
      <c r="J393" s="6">
        <v>4077600</v>
      </c>
      <c r="K393" s="6">
        <v>994956</v>
      </c>
      <c r="L393" s="6">
        <v>3082644</v>
      </c>
    </row>
    <row r="394" spans="1:12" ht="22.5" customHeight="1" x14ac:dyDescent="0.15">
      <c r="A394" s="1">
        <v>1375</v>
      </c>
      <c r="B394" s="1">
        <v>1</v>
      </c>
      <c r="C394" s="1" t="s">
        <v>1886</v>
      </c>
      <c r="D394" s="1" t="s">
        <v>1886</v>
      </c>
      <c r="E394" s="1" t="s">
        <v>126</v>
      </c>
      <c r="F394" s="1" t="s">
        <v>38</v>
      </c>
      <c r="G394" s="4">
        <v>30403</v>
      </c>
      <c r="J394" s="6">
        <v>1233600</v>
      </c>
      <c r="K394" s="6">
        <v>301020</v>
      </c>
      <c r="L394" s="6">
        <v>932580</v>
      </c>
    </row>
    <row r="395" spans="1:12" ht="22.5" customHeight="1" x14ac:dyDescent="0.15">
      <c r="A395" s="1">
        <v>1376</v>
      </c>
      <c r="B395" s="1">
        <v>1</v>
      </c>
      <c r="C395" s="1" t="s">
        <v>1887</v>
      </c>
      <c r="D395" s="1" t="s">
        <v>1887</v>
      </c>
      <c r="E395" s="1" t="s">
        <v>126</v>
      </c>
      <c r="F395" s="1" t="s">
        <v>38</v>
      </c>
      <c r="G395" s="4">
        <v>30403</v>
      </c>
      <c r="J395" s="6">
        <v>1466400</v>
      </c>
      <c r="K395" s="6">
        <v>357816</v>
      </c>
      <c r="L395" s="6">
        <v>1108584</v>
      </c>
    </row>
    <row r="396" spans="1:12" ht="22.5" customHeight="1" x14ac:dyDescent="0.15">
      <c r="A396" s="1">
        <v>1377</v>
      </c>
      <c r="B396" s="1">
        <v>1</v>
      </c>
      <c r="C396" s="1" t="s">
        <v>1888</v>
      </c>
      <c r="D396" s="1" t="s">
        <v>1888</v>
      </c>
      <c r="E396" s="1" t="s">
        <v>126</v>
      </c>
      <c r="F396" s="1" t="s">
        <v>38</v>
      </c>
      <c r="G396" s="4">
        <v>30403</v>
      </c>
      <c r="J396" s="6">
        <v>1334400</v>
      </c>
      <c r="K396" s="6">
        <v>325608</v>
      </c>
      <c r="L396" s="6">
        <v>1008792</v>
      </c>
    </row>
    <row r="397" spans="1:12" ht="22.5" customHeight="1" x14ac:dyDescent="0.15">
      <c r="A397" s="1">
        <v>1378</v>
      </c>
      <c r="B397" s="1">
        <v>1</v>
      </c>
      <c r="C397" s="1" t="s">
        <v>1889</v>
      </c>
      <c r="D397" s="1" t="s">
        <v>1889</v>
      </c>
      <c r="E397" s="1" t="s">
        <v>126</v>
      </c>
      <c r="F397" s="1" t="s">
        <v>38</v>
      </c>
      <c r="G397" s="4">
        <v>30403</v>
      </c>
      <c r="J397" s="6">
        <v>1228800</v>
      </c>
      <c r="K397" s="6">
        <v>299856</v>
      </c>
      <c r="L397" s="6">
        <v>928944</v>
      </c>
    </row>
    <row r="398" spans="1:12" ht="22.5" customHeight="1" x14ac:dyDescent="0.15">
      <c r="A398" s="1">
        <v>1379</v>
      </c>
      <c r="B398" s="1">
        <v>1</v>
      </c>
      <c r="C398" s="1" t="s">
        <v>1890</v>
      </c>
      <c r="D398" s="1" t="s">
        <v>1890</v>
      </c>
      <c r="E398" s="1" t="s">
        <v>126</v>
      </c>
      <c r="F398" s="1" t="s">
        <v>38</v>
      </c>
      <c r="G398" s="4">
        <v>30403</v>
      </c>
      <c r="J398" s="6">
        <v>85250100</v>
      </c>
      <c r="K398" s="6">
        <v>20801028</v>
      </c>
      <c r="L398" s="6">
        <v>64449072</v>
      </c>
    </row>
    <row r="399" spans="1:12" ht="22.5" customHeight="1" x14ac:dyDescent="0.15">
      <c r="A399" s="1">
        <v>1380</v>
      </c>
      <c r="B399" s="1">
        <v>1</v>
      </c>
      <c r="C399" s="1" t="s">
        <v>1891</v>
      </c>
      <c r="D399" s="1" t="s">
        <v>1891</v>
      </c>
      <c r="E399" s="1" t="s">
        <v>126</v>
      </c>
      <c r="F399" s="1" t="s">
        <v>38</v>
      </c>
      <c r="G399" s="4">
        <v>30403</v>
      </c>
      <c r="J399" s="6">
        <v>2520000</v>
      </c>
      <c r="K399" s="6">
        <v>614880</v>
      </c>
      <c r="L399" s="6">
        <v>1905120</v>
      </c>
    </row>
    <row r="400" spans="1:12" ht="22.5" customHeight="1" x14ac:dyDescent="0.15">
      <c r="A400" s="1">
        <v>1381</v>
      </c>
      <c r="B400" s="1">
        <v>1</v>
      </c>
      <c r="C400" s="1" t="s">
        <v>1892</v>
      </c>
      <c r="D400" s="1" t="s">
        <v>1892</v>
      </c>
      <c r="E400" s="1" t="s">
        <v>126</v>
      </c>
      <c r="F400" s="1" t="s">
        <v>38</v>
      </c>
      <c r="G400" s="4">
        <v>30403</v>
      </c>
      <c r="J400" s="6">
        <v>4648800</v>
      </c>
      <c r="K400" s="6">
        <v>1134336</v>
      </c>
      <c r="L400" s="6">
        <v>3514464</v>
      </c>
    </row>
    <row r="401" spans="1:12" ht="22.5" customHeight="1" x14ac:dyDescent="0.15">
      <c r="A401" s="1">
        <v>1382</v>
      </c>
      <c r="B401" s="1">
        <v>1</v>
      </c>
      <c r="C401" s="1" t="s">
        <v>1893</v>
      </c>
      <c r="D401" s="1" t="s">
        <v>1893</v>
      </c>
      <c r="E401" s="1" t="s">
        <v>126</v>
      </c>
      <c r="F401" s="1" t="s">
        <v>38</v>
      </c>
      <c r="G401" s="4">
        <v>30403</v>
      </c>
      <c r="J401" s="6">
        <v>2815200</v>
      </c>
      <c r="K401" s="6">
        <v>686916</v>
      </c>
      <c r="L401" s="6">
        <v>2128284</v>
      </c>
    </row>
    <row r="402" spans="1:12" ht="22.5" customHeight="1" x14ac:dyDescent="0.15">
      <c r="A402" s="1">
        <v>1383</v>
      </c>
      <c r="B402" s="1">
        <v>1</v>
      </c>
      <c r="C402" s="1" t="s">
        <v>1894</v>
      </c>
      <c r="D402" s="1" t="s">
        <v>1894</v>
      </c>
      <c r="E402" s="1" t="s">
        <v>126</v>
      </c>
      <c r="F402" s="1" t="s">
        <v>38</v>
      </c>
      <c r="G402" s="4">
        <v>30403</v>
      </c>
      <c r="J402" s="6">
        <v>9544800</v>
      </c>
      <c r="K402" s="6">
        <v>2328960</v>
      </c>
      <c r="L402" s="6">
        <v>7215840</v>
      </c>
    </row>
    <row r="403" spans="1:12" ht="22.5" customHeight="1" x14ac:dyDescent="0.15">
      <c r="A403" s="1">
        <v>1384</v>
      </c>
      <c r="B403" s="1">
        <v>1</v>
      </c>
      <c r="C403" s="1" t="s">
        <v>1895</v>
      </c>
      <c r="D403" s="1" t="s">
        <v>1895</v>
      </c>
      <c r="E403" s="1" t="s">
        <v>126</v>
      </c>
      <c r="F403" s="1" t="s">
        <v>38</v>
      </c>
      <c r="G403" s="4">
        <v>30403</v>
      </c>
      <c r="J403" s="6">
        <v>5494400</v>
      </c>
      <c r="K403" s="6">
        <v>1340648</v>
      </c>
      <c r="L403" s="6">
        <v>4153752</v>
      </c>
    </row>
    <row r="404" spans="1:12" ht="22.5" customHeight="1" x14ac:dyDescent="0.15">
      <c r="A404" s="1">
        <v>1385</v>
      </c>
      <c r="B404" s="1">
        <v>1</v>
      </c>
      <c r="C404" s="1" t="s">
        <v>1896</v>
      </c>
      <c r="D404" s="1" t="s">
        <v>1896</v>
      </c>
      <c r="E404" s="1" t="s">
        <v>126</v>
      </c>
      <c r="F404" s="1" t="s">
        <v>38</v>
      </c>
      <c r="G404" s="4">
        <v>30403</v>
      </c>
      <c r="J404" s="6">
        <v>3338800</v>
      </c>
      <c r="K404" s="6">
        <v>814696</v>
      </c>
      <c r="L404" s="6">
        <v>2524104</v>
      </c>
    </row>
    <row r="405" spans="1:12" ht="22.5" customHeight="1" x14ac:dyDescent="0.15">
      <c r="A405" s="1">
        <v>1386</v>
      </c>
      <c r="B405" s="1">
        <v>1</v>
      </c>
      <c r="C405" s="1" t="s">
        <v>1897</v>
      </c>
      <c r="D405" s="1" t="s">
        <v>1897</v>
      </c>
      <c r="E405" s="1" t="s">
        <v>126</v>
      </c>
      <c r="F405" s="1" t="s">
        <v>38</v>
      </c>
      <c r="G405" s="4">
        <v>30403</v>
      </c>
      <c r="J405" s="6">
        <v>2726800</v>
      </c>
      <c r="K405" s="6">
        <v>665368</v>
      </c>
      <c r="L405" s="6">
        <v>2061432</v>
      </c>
    </row>
    <row r="406" spans="1:12" ht="22.5" customHeight="1" x14ac:dyDescent="0.15">
      <c r="A406" s="1">
        <v>1387</v>
      </c>
      <c r="B406" s="1">
        <v>1</v>
      </c>
      <c r="C406" s="1" t="s">
        <v>1898</v>
      </c>
      <c r="D406" s="1" t="s">
        <v>1898</v>
      </c>
      <c r="E406" s="1" t="s">
        <v>126</v>
      </c>
      <c r="F406" s="1" t="s">
        <v>38</v>
      </c>
      <c r="G406" s="4">
        <v>30403</v>
      </c>
      <c r="J406" s="6">
        <v>1845600</v>
      </c>
      <c r="K406" s="6">
        <v>450348</v>
      </c>
      <c r="L406" s="6">
        <v>1395252</v>
      </c>
    </row>
    <row r="407" spans="1:12" ht="22.5" customHeight="1" x14ac:dyDescent="0.15">
      <c r="A407" s="1">
        <v>1388</v>
      </c>
      <c r="B407" s="1">
        <v>1</v>
      </c>
      <c r="C407" s="1" t="s">
        <v>1899</v>
      </c>
      <c r="D407" s="1" t="s">
        <v>1899</v>
      </c>
      <c r="E407" s="1" t="s">
        <v>126</v>
      </c>
      <c r="F407" s="1" t="s">
        <v>38</v>
      </c>
      <c r="G407" s="4">
        <v>30403</v>
      </c>
      <c r="J407" s="6">
        <v>10807400</v>
      </c>
      <c r="K407" s="6">
        <v>2637020</v>
      </c>
      <c r="L407" s="6">
        <v>8170380</v>
      </c>
    </row>
    <row r="408" spans="1:12" ht="22.5" customHeight="1" x14ac:dyDescent="0.15">
      <c r="A408" s="1">
        <v>1389</v>
      </c>
      <c r="B408" s="1">
        <v>1</v>
      </c>
      <c r="C408" s="1" t="s">
        <v>1900</v>
      </c>
      <c r="D408" s="1" t="s">
        <v>1900</v>
      </c>
      <c r="E408" s="1" t="s">
        <v>126</v>
      </c>
      <c r="F408" s="1" t="s">
        <v>38</v>
      </c>
      <c r="G408" s="4">
        <v>30403</v>
      </c>
      <c r="J408" s="6">
        <v>4236400</v>
      </c>
      <c r="K408" s="6">
        <v>1033696</v>
      </c>
      <c r="L408" s="6">
        <v>3202704</v>
      </c>
    </row>
    <row r="409" spans="1:12" ht="22.5" customHeight="1" x14ac:dyDescent="0.15">
      <c r="A409" s="1">
        <v>1390</v>
      </c>
      <c r="B409" s="1">
        <v>1</v>
      </c>
      <c r="C409" s="1" t="s">
        <v>1901</v>
      </c>
      <c r="D409" s="1" t="s">
        <v>1901</v>
      </c>
      <c r="E409" s="1" t="s">
        <v>126</v>
      </c>
      <c r="F409" s="1" t="s">
        <v>38</v>
      </c>
      <c r="G409" s="4">
        <v>30403</v>
      </c>
      <c r="J409" s="6">
        <v>39352500</v>
      </c>
      <c r="K409" s="6">
        <v>9602028</v>
      </c>
      <c r="L409" s="6">
        <v>29750472</v>
      </c>
    </row>
    <row r="410" spans="1:12" ht="22.5" customHeight="1" x14ac:dyDescent="0.15">
      <c r="A410" s="1">
        <v>1391</v>
      </c>
      <c r="B410" s="1">
        <v>1</v>
      </c>
      <c r="C410" s="1" t="s">
        <v>1902</v>
      </c>
      <c r="D410" s="1" t="s">
        <v>1902</v>
      </c>
      <c r="E410" s="1" t="s">
        <v>126</v>
      </c>
      <c r="F410" s="1" t="s">
        <v>38</v>
      </c>
      <c r="G410" s="4">
        <v>30403</v>
      </c>
      <c r="J410" s="6">
        <v>22037200</v>
      </c>
      <c r="K410" s="6">
        <v>5377084</v>
      </c>
      <c r="L410" s="6">
        <v>16660116</v>
      </c>
    </row>
    <row r="411" spans="1:12" ht="22.5" customHeight="1" x14ac:dyDescent="0.15">
      <c r="A411" s="1">
        <v>1392</v>
      </c>
      <c r="B411" s="1">
        <v>1</v>
      </c>
      <c r="C411" s="1" t="s">
        <v>1903</v>
      </c>
      <c r="D411" s="1" t="s">
        <v>1903</v>
      </c>
      <c r="E411" s="1" t="s">
        <v>126</v>
      </c>
      <c r="F411" s="1" t="s">
        <v>38</v>
      </c>
      <c r="G411" s="4">
        <v>30403</v>
      </c>
      <c r="J411" s="6">
        <v>21723200</v>
      </c>
      <c r="K411" s="6">
        <v>5300468</v>
      </c>
      <c r="L411" s="6">
        <v>16422732</v>
      </c>
    </row>
    <row r="412" spans="1:12" ht="22.5" customHeight="1" x14ac:dyDescent="0.15">
      <c r="A412" s="1">
        <v>1393</v>
      </c>
      <c r="B412" s="1">
        <v>1</v>
      </c>
      <c r="C412" s="1" t="s">
        <v>1904</v>
      </c>
      <c r="D412" s="1" t="s">
        <v>1904</v>
      </c>
      <c r="E412" s="1" t="s">
        <v>126</v>
      </c>
      <c r="F412" s="1" t="s">
        <v>38</v>
      </c>
      <c r="G412" s="4">
        <v>34883</v>
      </c>
      <c r="J412" s="6">
        <v>62269400</v>
      </c>
      <c r="K412" s="6">
        <v>32193289</v>
      </c>
      <c r="L412" s="6">
        <v>30076111</v>
      </c>
    </row>
    <row r="413" spans="1:12" ht="22.5" customHeight="1" x14ac:dyDescent="0.15">
      <c r="A413" s="1">
        <v>1394</v>
      </c>
      <c r="B413" s="1">
        <v>1</v>
      </c>
      <c r="C413" s="1" t="s">
        <v>1905</v>
      </c>
      <c r="D413" s="1" t="s">
        <v>1905</v>
      </c>
      <c r="E413" s="1" t="s">
        <v>126</v>
      </c>
      <c r="F413" s="1" t="s">
        <v>38</v>
      </c>
      <c r="J413" s="6">
        <v>1</v>
      </c>
      <c r="K413" s="6">
        <v>1</v>
      </c>
      <c r="L413" s="6">
        <v>0</v>
      </c>
    </row>
    <row r="414" spans="1:12" ht="22.5" customHeight="1" x14ac:dyDescent="0.15">
      <c r="A414" s="1">
        <v>1395</v>
      </c>
      <c r="B414" s="1">
        <v>1</v>
      </c>
      <c r="C414" s="1" t="s">
        <v>1906</v>
      </c>
      <c r="D414" s="1" t="s">
        <v>1906</v>
      </c>
      <c r="E414" s="1" t="s">
        <v>126</v>
      </c>
      <c r="F414" s="1" t="s">
        <v>38</v>
      </c>
      <c r="J414" s="6">
        <v>1</v>
      </c>
      <c r="K414" s="6">
        <v>1</v>
      </c>
      <c r="L414" s="6">
        <v>0</v>
      </c>
    </row>
    <row r="415" spans="1:12" ht="22.5" customHeight="1" x14ac:dyDescent="0.15">
      <c r="A415" s="1">
        <v>1396</v>
      </c>
      <c r="B415" s="1">
        <v>1</v>
      </c>
      <c r="C415" s="1" t="s">
        <v>1907</v>
      </c>
      <c r="D415" s="1" t="s">
        <v>1907</v>
      </c>
      <c r="E415" s="1" t="s">
        <v>126</v>
      </c>
      <c r="F415" s="1" t="s">
        <v>38</v>
      </c>
      <c r="J415" s="6">
        <v>1</v>
      </c>
      <c r="K415" s="6">
        <v>1</v>
      </c>
      <c r="L415" s="6">
        <v>0</v>
      </c>
    </row>
    <row r="416" spans="1:12" ht="22.5" customHeight="1" x14ac:dyDescent="0.15">
      <c r="A416" s="1">
        <v>1397</v>
      </c>
      <c r="B416" s="1">
        <v>1</v>
      </c>
      <c r="C416" s="1" t="s">
        <v>1908</v>
      </c>
      <c r="D416" s="1" t="s">
        <v>1908</v>
      </c>
      <c r="E416" s="1" t="s">
        <v>126</v>
      </c>
      <c r="F416" s="1" t="s">
        <v>38</v>
      </c>
      <c r="J416" s="6">
        <v>1</v>
      </c>
      <c r="K416" s="6">
        <v>1</v>
      </c>
      <c r="L416" s="6">
        <v>0</v>
      </c>
    </row>
    <row r="417" spans="1:12" ht="22.5" customHeight="1" x14ac:dyDescent="0.15">
      <c r="A417" s="1">
        <v>1398</v>
      </c>
      <c r="B417" s="1">
        <v>1</v>
      </c>
      <c r="C417" s="1" t="s">
        <v>1909</v>
      </c>
      <c r="D417" s="1" t="s">
        <v>1909</v>
      </c>
      <c r="E417" s="1" t="s">
        <v>126</v>
      </c>
      <c r="F417" s="1" t="s">
        <v>38</v>
      </c>
      <c r="J417" s="6">
        <v>1</v>
      </c>
      <c r="K417" s="6">
        <v>1</v>
      </c>
      <c r="L417" s="6">
        <v>0</v>
      </c>
    </row>
    <row r="418" spans="1:12" ht="22.5" customHeight="1" x14ac:dyDescent="0.15">
      <c r="A418" s="1">
        <v>1399</v>
      </c>
      <c r="B418" s="1">
        <v>1</v>
      </c>
      <c r="C418" s="1" t="s">
        <v>1910</v>
      </c>
      <c r="D418" s="1" t="s">
        <v>1910</v>
      </c>
      <c r="E418" s="1" t="s">
        <v>126</v>
      </c>
      <c r="F418" s="1" t="s">
        <v>38</v>
      </c>
      <c r="J418" s="6">
        <v>1</v>
      </c>
      <c r="K418" s="6">
        <v>1</v>
      </c>
      <c r="L418" s="6">
        <v>0</v>
      </c>
    </row>
    <row r="419" spans="1:12" ht="22.5" customHeight="1" x14ac:dyDescent="0.15">
      <c r="A419" s="1">
        <v>1400</v>
      </c>
      <c r="B419" s="1">
        <v>1</v>
      </c>
      <c r="C419" s="1" t="s">
        <v>1911</v>
      </c>
      <c r="D419" s="1" t="s">
        <v>1911</v>
      </c>
      <c r="E419" s="1" t="s">
        <v>126</v>
      </c>
      <c r="F419" s="1" t="s">
        <v>38</v>
      </c>
      <c r="J419" s="6">
        <v>1</v>
      </c>
      <c r="K419" s="6">
        <v>1</v>
      </c>
      <c r="L419" s="6">
        <v>0</v>
      </c>
    </row>
    <row r="420" spans="1:12" ht="22.5" customHeight="1" x14ac:dyDescent="0.15">
      <c r="A420" s="1">
        <v>1401</v>
      </c>
      <c r="B420" s="1">
        <v>1</v>
      </c>
      <c r="C420" s="1" t="s">
        <v>1912</v>
      </c>
      <c r="D420" s="1" t="s">
        <v>1912</v>
      </c>
      <c r="E420" s="1" t="s">
        <v>126</v>
      </c>
      <c r="F420" s="1" t="s">
        <v>38</v>
      </c>
      <c r="J420" s="6">
        <v>1</v>
      </c>
      <c r="K420" s="6">
        <v>1</v>
      </c>
      <c r="L420" s="6">
        <v>0</v>
      </c>
    </row>
    <row r="421" spans="1:12" ht="22.5" customHeight="1" x14ac:dyDescent="0.15">
      <c r="A421" s="1">
        <v>1402</v>
      </c>
      <c r="B421" s="1">
        <v>1</v>
      </c>
      <c r="C421" s="1" t="s">
        <v>1913</v>
      </c>
      <c r="D421" s="1" t="s">
        <v>1913</v>
      </c>
      <c r="E421" s="1" t="s">
        <v>126</v>
      </c>
      <c r="F421" s="1" t="s">
        <v>38</v>
      </c>
      <c r="J421" s="6">
        <v>1</v>
      </c>
      <c r="K421" s="6">
        <v>1</v>
      </c>
      <c r="L421" s="6">
        <v>0</v>
      </c>
    </row>
    <row r="422" spans="1:12" ht="22.5" customHeight="1" x14ac:dyDescent="0.15">
      <c r="A422" s="1">
        <v>1403</v>
      </c>
      <c r="B422" s="1">
        <v>1</v>
      </c>
      <c r="C422" s="1" t="s">
        <v>1914</v>
      </c>
      <c r="D422" s="1" t="s">
        <v>1914</v>
      </c>
      <c r="E422" s="1" t="s">
        <v>126</v>
      </c>
      <c r="F422" s="1" t="s">
        <v>38</v>
      </c>
      <c r="J422" s="6">
        <v>1</v>
      </c>
      <c r="K422" s="6">
        <v>1</v>
      </c>
      <c r="L422" s="6">
        <v>0</v>
      </c>
    </row>
    <row r="423" spans="1:12" ht="22.5" customHeight="1" x14ac:dyDescent="0.15">
      <c r="A423" s="1">
        <v>1404</v>
      </c>
      <c r="B423" s="1">
        <v>1</v>
      </c>
      <c r="C423" s="1" t="s">
        <v>1915</v>
      </c>
      <c r="D423" s="1" t="s">
        <v>1915</v>
      </c>
      <c r="E423" s="1" t="s">
        <v>126</v>
      </c>
      <c r="F423" s="1" t="s">
        <v>38</v>
      </c>
      <c r="G423" s="4">
        <v>37449</v>
      </c>
      <c r="J423" s="6">
        <v>873600</v>
      </c>
      <c r="K423" s="6">
        <v>580080</v>
      </c>
      <c r="L423" s="6">
        <v>293520</v>
      </c>
    </row>
    <row r="424" spans="1:12" ht="22.5" customHeight="1" x14ac:dyDescent="0.15">
      <c r="A424" s="1">
        <v>1405</v>
      </c>
      <c r="B424" s="1">
        <v>1</v>
      </c>
      <c r="C424" s="1" t="s">
        <v>1916</v>
      </c>
      <c r="D424" s="1" t="s">
        <v>1916</v>
      </c>
      <c r="E424" s="1" t="s">
        <v>126</v>
      </c>
      <c r="F424" s="1" t="s">
        <v>38</v>
      </c>
      <c r="G424" s="4">
        <v>37449</v>
      </c>
      <c r="J424" s="6">
        <v>1552800</v>
      </c>
      <c r="K424" s="6">
        <v>1031072</v>
      </c>
      <c r="L424" s="6">
        <v>521728</v>
      </c>
    </row>
    <row r="425" spans="1:12" ht="22.5" customHeight="1" x14ac:dyDescent="0.15">
      <c r="A425" s="1">
        <v>1406</v>
      </c>
      <c r="B425" s="1">
        <v>1</v>
      </c>
      <c r="C425" s="1" t="s">
        <v>1917</v>
      </c>
      <c r="D425" s="1" t="s">
        <v>1917</v>
      </c>
      <c r="E425" s="1" t="s">
        <v>126</v>
      </c>
      <c r="F425" s="1" t="s">
        <v>38</v>
      </c>
      <c r="G425" s="4">
        <v>37449</v>
      </c>
      <c r="J425" s="6">
        <v>1406400</v>
      </c>
      <c r="K425" s="6">
        <v>933856</v>
      </c>
      <c r="L425" s="6">
        <v>472544</v>
      </c>
    </row>
    <row r="426" spans="1:12" ht="22.5" customHeight="1" x14ac:dyDescent="0.15">
      <c r="A426" s="1">
        <v>1407</v>
      </c>
      <c r="B426" s="1">
        <v>1</v>
      </c>
      <c r="C426" s="1" t="s">
        <v>1918</v>
      </c>
      <c r="D426" s="1" t="s">
        <v>1918</v>
      </c>
      <c r="E426" s="1" t="s">
        <v>126</v>
      </c>
      <c r="F426" s="1" t="s">
        <v>38</v>
      </c>
      <c r="J426" s="6">
        <v>1</v>
      </c>
      <c r="K426" s="6">
        <v>1</v>
      </c>
      <c r="L426" s="6">
        <v>0</v>
      </c>
    </row>
    <row r="427" spans="1:12" ht="22.5" customHeight="1" x14ac:dyDescent="0.15">
      <c r="A427" s="1">
        <v>1408</v>
      </c>
      <c r="B427" s="1">
        <v>1</v>
      </c>
      <c r="C427" s="1" t="s">
        <v>1919</v>
      </c>
      <c r="D427" s="1" t="s">
        <v>1919</v>
      </c>
      <c r="E427" s="1" t="s">
        <v>126</v>
      </c>
      <c r="F427" s="1" t="s">
        <v>38</v>
      </c>
      <c r="G427" s="4">
        <v>30403</v>
      </c>
      <c r="J427" s="6">
        <v>4431200</v>
      </c>
      <c r="K427" s="6">
        <v>1081220</v>
      </c>
      <c r="L427" s="6">
        <v>3349980</v>
      </c>
    </row>
    <row r="428" spans="1:12" ht="22.5" customHeight="1" x14ac:dyDescent="0.15">
      <c r="A428" s="1">
        <v>1409</v>
      </c>
      <c r="B428" s="1">
        <v>1</v>
      </c>
      <c r="C428" s="1" t="s">
        <v>1920</v>
      </c>
      <c r="D428" s="1" t="s">
        <v>1920</v>
      </c>
      <c r="E428" s="1" t="s">
        <v>126</v>
      </c>
      <c r="F428" s="1" t="s">
        <v>38</v>
      </c>
      <c r="G428" s="4">
        <v>30403</v>
      </c>
      <c r="J428" s="6">
        <v>578400</v>
      </c>
      <c r="K428" s="6">
        <v>141144</v>
      </c>
      <c r="L428" s="6">
        <v>437256</v>
      </c>
    </row>
    <row r="429" spans="1:12" ht="22.5" customHeight="1" x14ac:dyDescent="0.15">
      <c r="A429" s="1">
        <v>1410</v>
      </c>
      <c r="B429" s="1">
        <v>1</v>
      </c>
      <c r="C429" s="1" t="s">
        <v>1921</v>
      </c>
      <c r="D429" s="1" t="s">
        <v>1921</v>
      </c>
      <c r="E429" s="1" t="s">
        <v>126</v>
      </c>
      <c r="F429" s="1" t="s">
        <v>38</v>
      </c>
      <c r="G429" s="4">
        <v>30403</v>
      </c>
      <c r="J429" s="6">
        <v>4766400</v>
      </c>
      <c r="K429" s="6">
        <v>1163016</v>
      </c>
      <c r="L429" s="6">
        <v>3603384</v>
      </c>
    </row>
    <row r="430" spans="1:12" ht="22.5" customHeight="1" x14ac:dyDescent="0.15">
      <c r="A430" s="1">
        <v>1411</v>
      </c>
      <c r="B430" s="1">
        <v>1</v>
      </c>
      <c r="C430" s="1" t="s">
        <v>1922</v>
      </c>
      <c r="D430" s="1" t="s">
        <v>1922</v>
      </c>
      <c r="E430" s="1" t="s">
        <v>126</v>
      </c>
      <c r="F430" s="1" t="s">
        <v>38</v>
      </c>
      <c r="G430" s="4">
        <v>30403</v>
      </c>
      <c r="J430" s="6">
        <v>11820000</v>
      </c>
      <c r="K430" s="6">
        <v>2884080</v>
      </c>
      <c r="L430" s="6">
        <v>8935920</v>
      </c>
    </row>
    <row r="431" spans="1:12" ht="22.5" customHeight="1" x14ac:dyDescent="0.15">
      <c r="A431" s="1">
        <v>1412</v>
      </c>
      <c r="B431" s="1">
        <v>1</v>
      </c>
      <c r="C431" s="1" t="s">
        <v>1923</v>
      </c>
      <c r="D431" s="1" t="s">
        <v>1923</v>
      </c>
      <c r="E431" s="1" t="s">
        <v>126</v>
      </c>
      <c r="F431" s="1" t="s">
        <v>38</v>
      </c>
      <c r="G431" s="4">
        <v>30403</v>
      </c>
      <c r="J431" s="6">
        <v>11817700</v>
      </c>
      <c r="K431" s="6">
        <v>2883544</v>
      </c>
      <c r="L431" s="6">
        <v>8934156</v>
      </c>
    </row>
    <row r="432" spans="1:12" ht="22.5" customHeight="1" x14ac:dyDescent="0.15">
      <c r="A432" s="1">
        <v>1413</v>
      </c>
      <c r="B432" s="1">
        <v>1</v>
      </c>
      <c r="C432" s="1" t="s">
        <v>1924</v>
      </c>
      <c r="D432" s="1" t="s">
        <v>1924</v>
      </c>
      <c r="E432" s="1" t="s">
        <v>126</v>
      </c>
      <c r="F432" s="1" t="s">
        <v>38</v>
      </c>
      <c r="J432" s="6">
        <v>1</v>
      </c>
      <c r="K432" s="6">
        <v>1</v>
      </c>
      <c r="L432" s="6">
        <v>0</v>
      </c>
    </row>
    <row r="433" spans="1:12" ht="22.5" customHeight="1" x14ac:dyDescent="0.15">
      <c r="A433" s="1">
        <v>1414</v>
      </c>
      <c r="B433" s="1">
        <v>1</v>
      </c>
      <c r="C433" s="1" t="s">
        <v>1925</v>
      </c>
      <c r="D433" s="1" t="s">
        <v>1925</v>
      </c>
      <c r="E433" s="1" t="s">
        <v>126</v>
      </c>
      <c r="F433" s="1" t="s">
        <v>38</v>
      </c>
      <c r="J433" s="6">
        <v>1</v>
      </c>
      <c r="K433" s="6">
        <v>1</v>
      </c>
      <c r="L433" s="6">
        <v>0</v>
      </c>
    </row>
    <row r="434" spans="1:12" ht="22.5" customHeight="1" x14ac:dyDescent="0.15">
      <c r="A434" s="1">
        <v>1415</v>
      </c>
      <c r="B434" s="1">
        <v>1</v>
      </c>
      <c r="C434" s="1" t="s">
        <v>1926</v>
      </c>
      <c r="D434" s="1" t="s">
        <v>1926</v>
      </c>
      <c r="E434" s="1" t="s">
        <v>126</v>
      </c>
      <c r="F434" s="1" t="s">
        <v>38</v>
      </c>
      <c r="J434" s="6">
        <v>1</v>
      </c>
      <c r="K434" s="6">
        <v>1</v>
      </c>
      <c r="L434" s="6">
        <v>0</v>
      </c>
    </row>
    <row r="435" spans="1:12" ht="22.5" customHeight="1" x14ac:dyDescent="0.15">
      <c r="A435" s="1">
        <v>1416</v>
      </c>
      <c r="B435" s="1">
        <v>1</v>
      </c>
      <c r="C435" s="1" t="s">
        <v>1927</v>
      </c>
      <c r="D435" s="1" t="s">
        <v>1927</v>
      </c>
      <c r="E435" s="1" t="s">
        <v>126</v>
      </c>
      <c r="F435" s="1" t="s">
        <v>38</v>
      </c>
      <c r="J435" s="6">
        <v>1</v>
      </c>
      <c r="K435" s="6">
        <v>1</v>
      </c>
      <c r="L435" s="6">
        <v>0</v>
      </c>
    </row>
    <row r="436" spans="1:12" ht="22.5" customHeight="1" x14ac:dyDescent="0.15">
      <c r="A436" s="1">
        <v>1417</v>
      </c>
      <c r="B436" s="1">
        <v>1</v>
      </c>
      <c r="C436" s="1" t="s">
        <v>1928</v>
      </c>
      <c r="D436" s="1" t="s">
        <v>1928</v>
      </c>
      <c r="E436" s="1" t="s">
        <v>126</v>
      </c>
      <c r="F436" s="1" t="s">
        <v>38</v>
      </c>
      <c r="J436" s="6">
        <v>1</v>
      </c>
      <c r="K436" s="6">
        <v>1</v>
      </c>
      <c r="L436" s="6">
        <v>0</v>
      </c>
    </row>
    <row r="437" spans="1:12" ht="22.5" customHeight="1" x14ac:dyDescent="0.15">
      <c r="A437" s="1">
        <v>1418</v>
      </c>
      <c r="B437" s="1">
        <v>1</v>
      </c>
      <c r="C437" s="1" t="s">
        <v>1929</v>
      </c>
      <c r="D437" s="1" t="s">
        <v>1929</v>
      </c>
      <c r="E437" s="1" t="s">
        <v>126</v>
      </c>
      <c r="F437" s="1" t="s">
        <v>38</v>
      </c>
      <c r="G437" s="4">
        <v>34883</v>
      </c>
      <c r="J437" s="6">
        <v>119831400</v>
      </c>
      <c r="K437" s="6">
        <v>61952843</v>
      </c>
      <c r="L437" s="6">
        <v>57878557</v>
      </c>
    </row>
    <row r="438" spans="1:12" ht="22.5" customHeight="1" x14ac:dyDescent="0.15">
      <c r="A438" s="1">
        <v>1419</v>
      </c>
      <c r="B438" s="1">
        <v>1</v>
      </c>
      <c r="C438" s="1" t="s">
        <v>1930</v>
      </c>
      <c r="D438" s="1" t="s">
        <v>1930</v>
      </c>
      <c r="E438" s="1" t="s">
        <v>126</v>
      </c>
      <c r="F438" s="1" t="s">
        <v>38</v>
      </c>
      <c r="G438" s="4">
        <v>34883</v>
      </c>
      <c r="J438" s="6">
        <v>1056000</v>
      </c>
      <c r="K438" s="6">
        <v>545952</v>
      </c>
      <c r="L438" s="6">
        <v>510048</v>
      </c>
    </row>
    <row r="439" spans="1:12" ht="22.5" customHeight="1" x14ac:dyDescent="0.15">
      <c r="A439" s="1">
        <v>1420</v>
      </c>
      <c r="B439" s="1">
        <v>1</v>
      </c>
      <c r="C439" s="1" t="s">
        <v>1931</v>
      </c>
      <c r="D439" s="1" t="s">
        <v>1931</v>
      </c>
      <c r="E439" s="1" t="s">
        <v>126</v>
      </c>
      <c r="F439" s="1" t="s">
        <v>38</v>
      </c>
      <c r="G439" s="4">
        <v>34883</v>
      </c>
      <c r="J439" s="6">
        <v>2379600</v>
      </c>
      <c r="K439" s="6">
        <v>1230267</v>
      </c>
      <c r="L439" s="6">
        <v>1149333</v>
      </c>
    </row>
    <row r="440" spans="1:12" ht="22.5" customHeight="1" x14ac:dyDescent="0.15">
      <c r="A440" s="1">
        <v>1421</v>
      </c>
      <c r="B440" s="1">
        <v>1</v>
      </c>
      <c r="C440" s="1" t="s">
        <v>1932</v>
      </c>
      <c r="D440" s="1" t="s">
        <v>1932</v>
      </c>
      <c r="E440" s="1" t="s">
        <v>126</v>
      </c>
      <c r="F440" s="1" t="s">
        <v>38</v>
      </c>
      <c r="J440" s="6">
        <v>1</v>
      </c>
      <c r="K440" s="6">
        <v>1</v>
      </c>
      <c r="L440" s="6">
        <v>0</v>
      </c>
    </row>
    <row r="441" spans="1:12" ht="22.5" customHeight="1" x14ac:dyDescent="0.15">
      <c r="A441" s="1">
        <v>1422</v>
      </c>
      <c r="B441" s="1">
        <v>1</v>
      </c>
      <c r="C441" s="1" t="s">
        <v>1933</v>
      </c>
      <c r="D441" s="1" t="s">
        <v>1933</v>
      </c>
      <c r="E441" s="1" t="s">
        <v>126</v>
      </c>
      <c r="F441" s="1" t="s">
        <v>38</v>
      </c>
      <c r="G441" s="4">
        <v>30403</v>
      </c>
      <c r="J441" s="6">
        <v>2385600</v>
      </c>
      <c r="K441" s="6">
        <v>582108</v>
      </c>
      <c r="L441" s="6">
        <v>1803492</v>
      </c>
    </row>
    <row r="442" spans="1:12" ht="22.5" customHeight="1" x14ac:dyDescent="0.15">
      <c r="A442" s="1">
        <v>1423</v>
      </c>
      <c r="B442" s="1">
        <v>1</v>
      </c>
      <c r="C442" s="1" t="s">
        <v>1934</v>
      </c>
      <c r="D442" s="1" t="s">
        <v>1934</v>
      </c>
      <c r="E442" s="1" t="s">
        <v>126</v>
      </c>
      <c r="F442" s="1" t="s">
        <v>38</v>
      </c>
      <c r="G442" s="4">
        <v>34883</v>
      </c>
      <c r="J442" s="6">
        <v>12689500</v>
      </c>
      <c r="K442" s="6">
        <v>6560483</v>
      </c>
      <c r="L442" s="6">
        <v>6129017</v>
      </c>
    </row>
    <row r="443" spans="1:12" ht="22.5" customHeight="1" x14ac:dyDescent="0.15">
      <c r="A443" s="1">
        <v>1424</v>
      </c>
      <c r="B443" s="1">
        <v>1</v>
      </c>
      <c r="C443" s="1" t="s">
        <v>1935</v>
      </c>
      <c r="D443" s="1" t="s">
        <v>1935</v>
      </c>
      <c r="E443" s="1" t="s">
        <v>126</v>
      </c>
      <c r="F443" s="1" t="s">
        <v>38</v>
      </c>
      <c r="G443" s="4">
        <v>30403</v>
      </c>
      <c r="J443" s="6">
        <v>2731200</v>
      </c>
      <c r="K443" s="6">
        <v>666420</v>
      </c>
      <c r="L443" s="6">
        <v>2064780</v>
      </c>
    </row>
    <row r="444" spans="1:12" ht="22.5" customHeight="1" x14ac:dyDescent="0.15">
      <c r="A444" s="1">
        <v>1425</v>
      </c>
      <c r="B444" s="1">
        <v>1</v>
      </c>
      <c r="C444" s="1" t="s">
        <v>1936</v>
      </c>
      <c r="D444" s="1" t="s">
        <v>1936</v>
      </c>
      <c r="E444" s="1" t="s">
        <v>126</v>
      </c>
      <c r="F444" s="1" t="s">
        <v>38</v>
      </c>
      <c r="G444" s="4">
        <v>30403</v>
      </c>
      <c r="J444" s="6">
        <v>1591200</v>
      </c>
      <c r="K444" s="6">
        <v>388260</v>
      </c>
      <c r="L444" s="6">
        <v>1202940</v>
      </c>
    </row>
    <row r="445" spans="1:12" ht="22.5" customHeight="1" x14ac:dyDescent="0.15">
      <c r="A445" s="1">
        <v>1426</v>
      </c>
      <c r="B445" s="1">
        <v>1</v>
      </c>
      <c r="C445" s="1" t="s">
        <v>1937</v>
      </c>
      <c r="D445" s="1" t="s">
        <v>1937</v>
      </c>
      <c r="E445" s="1" t="s">
        <v>126</v>
      </c>
      <c r="F445" s="1" t="s">
        <v>38</v>
      </c>
      <c r="G445" s="4">
        <v>30403</v>
      </c>
      <c r="J445" s="6">
        <v>1747200</v>
      </c>
      <c r="K445" s="6">
        <v>426324</v>
      </c>
      <c r="L445" s="6">
        <v>1320876</v>
      </c>
    </row>
    <row r="446" spans="1:12" ht="22.5" customHeight="1" x14ac:dyDescent="0.15">
      <c r="A446" s="1">
        <v>1427</v>
      </c>
      <c r="B446" s="1">
        <v>1</v>
      </c>
      <c r="C446" s="1" t="s">
        <v>1938</v>
      </c>
      <c r="D446" s="1" t="s">
        <v>1938</v>
      </c>
      <c r="E446" s="1" t="s">
        <v>126</v>
      </c>
      <c r="F446" s="1" t="s">
        <v>38</v>
      </c>
      <c r="G446" s="4">
        <v>30403</v>
      </c>
      <c r="J446" s="6">
        <v>1336800</v>
      </c>
      <c r="K446" s="6">
        <v>326208</v>
      </c>
      <c r="L446" s="6">
        <v>1010592</v>
      </c>
    </row>
    <row r="447" spans="1:12" ht="22.5" customHeight="1" x14ac:dyDescent="0.15">
      <c r="A447" s="1">
        <v>1428</v>
      </c>
      <c r="B447" s="1">
        <v>1</v>
      </c>
      <c r="C447" s="1" t="s">
        <v>1939</v>
      </c>
      <c r="D447" s="1" t="s">
        <v>1939</v>
      </c>
      <c r="E447" s="1" t="s">
        <v>126</v>
      </c>
      <c r="F447" s="1" t="s">
        <v>38</v>
      </c>
      <c r="G447" s="4">
        <v>30403</v>
      </c>
      <c r="J447" s="6">
        <v>15016000</v>
      </c>
      <c r="K447" s="6">
        <v>3663904</v>
      </c>
      <c r="L447" s="6">
        <v>11352096</v>
      </c>
    </row>
    <row r="448" spans="1:12" ht="22.5" customHeight="1" x14ac:dyDescent="0.15">
      <c r="A448" s="1">
        <v>1429</v>
      </c>
      <c r="B448" s="1">
        <v>1</v>
      </c>
      <c r="C448" s="1" t="s">
        <v>1940</v>
      </c>
      <c r="D448" s="1" t="s">
        <v>1940</v>
      </c>
      <c r="E448" s="1" t="s">
        <v>126</v>
      </c>
      <c r="F448" s="1" t="s">
        <v>38</v>
      </c>
      <c r="G448" s="4">
        <v>30403</v>
      </c>
      <c r="J448" s="6">
        <v>5997600</v>
      </c>
      <c r="K448" s="6">
        <v>1463436</v>
      </c>
      <c r="L448" s="6">
        <v>4534164</v>
      </c>
    </row>
    <row r="449" spans="1:12" ht="22.5" customHeight="1" x14ac:dyDescent="0.15">
      <c r="A449" s="1">
        <v>1430</v>
      </c>
      <c r="B449" s="1">
        <v>1</v>
      </c>
      <c r="C449" s="1" t="s">
        <v>1941</v>
      </c>
      <c r="D449" s="1" t="s">
        <v>1941</v>
      </c>
      <c r="E449" s="1" t="s">
        <v>126</v>
      </c>
      <c r="F449" s="1" t="s">
        <v>38</v>
      </c>
      <c r="G449" s="4">
        <v>30403</v>
      </c>
      <c r="J449" s="6">
        <v>1504800</v>
      </c>
      <c r="K449" s="6">
        <v>367200</v>
      </c>
      <c r="L449" s="6">
        <v>1137600</v>
      </c>
    </row>
    <row r="450" spans="1:12" ht="22.5" customHeight="1" x14ac:dyDescent="0.15">
      <c r="A450" s="1">
        <v>1431</v>
      </c>
      <c r="B450" s="1">
        <v>1</v>
      </c>
      <c r="C450" s="1" t="s">
        <v>1942</v>
      </c>
      <c r="D450" s="1" t="s">
        <v>1942</v>
      </c>
      <c r="E450" s="1" t="s">
        <v>126</v>
      </c>
      <c r="F450" s="1" t="s">
        <v>38</v>
      </c>
      <c r="G450" s="4">
        <v>30403</v>
      </c>
      <c r="J450" s="6">
        <v>6151200</v>
      </c>
      <c r="K450" s="6">
        <v>1500900</v>
      </c>
      <c r="L450" s="6">
        <v>4650300</v>
      </c>
    </row>
    <row r="451" spans="1:12" ht="22.5" customHeight="1" x14ac:dyDescent="0.15">
      <c r="A451" s="1">
        <v>1432</v>
      </c>
      <c r="B451" s="1">
        <v>1</v>
      </c>
      <c r="C451" s="1" t="s">
        <v>1943</v>
      </c>
      <c r="D451" s="1" t="s">
        <v>1943</v>
      </c>
      <c r="E451" s="1" t="s">
        <v>126</v>
      </c>
      <c r="F451" s="1" t="s">
        <v>38</v>
      </c>
      <c r="G451" s="4">
        <v>30403</v>
      </c>
      <c r="J451" s="6">
        <v>1975200</v>
      </c>
      <c r="K451" s="6">
        <v>481956</v>
      </c>
      <c r="L451" s="6">
        <v>1493244</v>
      </c>
    </row>
    <row r="452" spans="1:12" ht="22.5" customHeight="1" x14ac:dyDescent="0.15">
      <c r="A452" s="1">
        <v>1433</v>
      </c>
      <c r="B452" s="1">
        <v>1</v>
      </c>
      <c r="C452" s="1" t="s">
        <v>1944</v>
      </c>
      <c r="D452" s="1" t="s">
        <v>1944</v>
      </c>
      <c r="E452" s="1" t="s">
        <v>126</v>
      </c>
      <c r="F452" s="1" t="s">
        <v>38</v>
      </c>
      <c r="G452" s="4">
        <v>30403</v>
      </c>
      <c r="J452" s="6">
        <v>2863200</v>
      </c>
      <c r="K452" s="6">
        <v>698628</v>
      </c>
      <c r="L452" s="6">
        <v>2164572</v>
      </c>
    </row>
    <row r="453" spans="1:12" ht="22.5" customHeight="1" x14ac:dyDescent="0.15">
      <c r="A453" s="1">
        <v>1434</v>
      </c>
      <c r="B453" s="1">
        <v>1</v>
      </c>
      <c r="C453" s="1" t="s">
        <v>1945</v>
      </c>
      <c r="D453" s="1" t="s">
        <v>1945</v>
      </c>
      <c r="E453" s="1" t="s">
        <v>126</v>
      </c>
      <c r="F453" s="1" t="s">
        <v>38</v>
      </c>
      <c r="G453" s="4">
        <v>30403</v>
      </c>
      <c r="J453" s="6">
        <v>82447800</v>
      </c>
      <c r="K453" s="6">
        <v>20117292</v>
      </c>
      <c r="L453" s="6">
        <v>62330508</v>
      </c>
    </row>
    <row r="454" spans="1:12" ht="22.5" customHeight="1" x14ac:dyDescent="0.15">
      <c r="A454" s="1">
        <v>1435</v>
      </c>
      <c r="B454" s="1">
        <v>1</v>
      </c>
      <c r="C454" s="1" t="s">
        <v>1946</v>
      </c>
      <c r="D454" s="1" t="s">
        <v>1946</v>
      </c>
      <c r="E454" s="1" t="s">
        <v>126</v>
      </c>
      <c r="F454" s="1" t="s">
        <v>38</v>
      </c>
      <c r="G454" s="4">
        <v>30403</v>
      </c>
      <c r="J454" s="6">
        <v>3902400</v>
      </c>
      <c r="K454" s="6">
        <v>952200</v>
      </c>
      <c r="L454" s="6">
        <v>2950200</v>
      </c>
    </row>
    <row r="455" spans="1:12" ht="22.5" customHeight="1" x14ac:dyDescent="0.15">
      <c r="A455" s="1">
        <v>1436</v>
      </c>
      <c r="B455" s="1">
        <v>1</v>
      </c>
      <c r="C455" s="1" t="s">
        <v>1947</v>
      </c>
      <c r="D455" s="1" t="s">
        <v>1947</v>
      </c>
      <c r="E455" s="1" t="s">
        <v>126</v>
      </c>
      <c r="F455" s="1" t="s">
        <v>38</v>
      </c>
      <c r="G455" s="4">
        <v>30403</v>
      </c>
      <c r="J455" s="6">
        <v>3636000</v>
      </c>
      <c r="K455" s="6">
        <v>887184</v>
      </c>
      <c r="L455" s="6">
        <v>2748816</v>
      </c>
    </row>
    <row r="456" spans="1:12" ht="22.5" customHeight="1" x14ac:dyDescent="0.15">
      <c r="A456" s="1">
        <v>1437</v>
      </c>
      <c r="B456" s="1">
        <v>1</v>
      </c>
      <c r="C456" s="1" t="s">
        <v>1948</v>
      </c>
      <c r="D456" s="1" t="s">
        <v>1948</v>
      </c>
      <c r="E456" s="1" t="s">
        <v>126</v>
      </c>
      <c r="F456" s="1" t="s">
        <v>38</v>
      </c>
      <c r="G456" s="4">
        <v>30403</v>
      </c>
      <c r="J456" s="6">
        <v>9777600</v>
      </c>
      <c r="K456" s="6">
        <v>2385756</v>
      </c>
      <c r="L456" s="6">
        <v>7391844</v>
      </c>
    </row>
    <row r="457" spans="1:12" ht="22.5" customHeight="1" x14ac:dyDescent="0.15">
      <c r="A457" s="1">
        <v>1438</v>
      </c>
      <c r="B457" s="1">
        <v>1</v>
      </c>
      <c r="C457" s="1" t="s">
        <v>1949</v>
      </c>
      <c r="D457" s="1" t="s">
        <v>1949</v>
      </c>
      <c r="E457" s="1" t="s">
        <v>126</v>
      </c>
      <c r="F457" s="1" t="s">
        <v>38</v>
      </c>
      <c r="G457" s="4">
        <v>30403</v>
      </c>
      <c r="J457" s="6">
        <v>5846400</v>
      </c>
      <c r="K457" s="6">
        <v>1426536</v>
      </c>
      <c r="L457" s="6">
        <v>4419864</v>
      </c>
    </row>
    <row r="458" spans="1:12" ht="22.5" customHeight="1" x14ac:dyDescent="0.15">
      <c r="A458" s="1">
        <v>1439</v>
      </c>
      <c r="B458" s="1">
        <v>1</v>
      </c>
      <c r="C458" s="1" t="s">
        <v>1950</v>
      </c>
      <c r="D458" s="1" t="s">
        <v>1950</v>
      </c>
      <c r="E458" s="1" t="s">
        <v>126</v>
      </c>
      <c r="F458" s="1" t="s">
        <v>38</v>
      </c>
      <c r="G458" s="4">
        <v>30403</v>
      </c>
      <c r="J458" s="6">
        <v>9346400</v>
      </c>
      <c r="K458" s="6">
        <v>2280536</v>
      </c>
      <c r="L458" s="6">
        <v>7065864</v>
      </c>
    </row>
    <row r="459" spans="1:12" ht="22.5" customHeight="1" x14ac:dyDescent="0.15">
      <c r="A459" s="1">
        <v>1440</v>
      </c>
      <c r="B459" s="1">
        <v>1</v>
      </c>
      <c r="C459" s="1" t="s">
        <v>1951</v>
      </c>
      <c r="D459" s="1" t="s">
        <v>1951</v>
      </c>
      <c r="E459" s="1" t="s">
        <v>126</v>
      </c>
      <c r="F459" s="1" t="s">
        <v>38</v>
      </c>
      <c r="J459" s="6">
        <v>1</v>
      </c>
      <c r="K459" s="6">
        <v>1</v>
      </c>
      <c r="L459" s="6">
        <v>0</v>
      </c>
    </row>
    <row r="460" spans="1:12" ht="22.5" customHeight="1" x14ac:dyDescent="0.15">
      <c r="A460" s="1">
        <v>1441</v>
      </c>
      <c r="B460" s="1">
        <v>1</v>
      </c>
      <c r="C460" s="1" t="s">
        <v>1952</v>
      </c>
      <c r="D460" s="1" t="s">
        <v>1952</v>
      </c>
      <c r="E460" s="1" t="s">
        <v>126</v>
      </c>
      <c r="F460" s="1" t="s">
        <v>38</v>
      </c>
      <c r="J460" s="6">
        <v>1</v>
      </c>
      <c r="K460" s="6">
        <v>1</v>
      </c>
      <c r="L460" s="6">
        <v>0</v>
      </c>
    </row>
    <row r="461" spans="1:12" ht="22.5" customHeight="1" x14ac:dyDescent="0.15">
      <c r="A461" s="1">
        <v>1442</v>
      </c>
      <c r="B461" s="1">
        <v>1</v>
      </c>
      <c r="C461" s="1" t="s">
        <v>1953</v>
      </c>
      <c r="D461" s="1" t="s">
        <v>1953</v>
      </c>
      <c r="E461" s="1" t="s">
        <v>126</v>
      </c>
      <c r="F461" s="1" t="s">
        <v>38</v>
      </c>
      <c r="J461" s="6">
        <v>1</v>
      </c>
      <c r="K461" s="6">
        <v>1</v>
      </c>
      <c r="L461" s="6">
        <v>0</v>
      </c>
    </row>
    <row r="462" spans="1:12" ht="22.5" customHeight="1" x14ac:dyDescent="0.15">
      <c r="A462" s="1">
        <v>1443</v>
      </c>
      <c r="B462" s="1">
        <v>1</v>
      </c>
      <c r="C462" s="1" t="s">
        <v>1954</v>
      </c>
      <c r="D462" s="1" t="s">
        <v>1954</v>
      </c>
      <c r="E462" s="1" t="s">
        <v>126</v>
      </c>
      <c r="F462" s="1" t="s">
        <v>38</v>
      </c>
      <c r="G462" s="4">
        <v>34883</v>
      </c>
      <c r="J462" s="6">
        <v>45840600</v>
      </c>
      <c r="K462" s="6">
        <v>23699604</v>
      </c>
      <c r="L462" s="6">
        <v>22140996</v>
      </c>
    </row>
    <row r="463" spans="1:12" ht="22.5" customHeight="1" x14ac:dyDescent="0.15">
      <c r="A463" s="1">
        <v>1444</v>
      </c>
      <c r="B463" s="1">
        <v>1</v>
      </c>
      <c r="C463" s="1" t="s">
        <v>1955</v>
      </c>
      <c r="D463" s="1" t="s">
        <v>1955</v>
      </c>
      <c r="E463" s="1" t="s">
        <v>126</v>
      </c>
      <c r="F463" s="1" t="s">
        <v>38</v>
      </c>
      <c r="G463" s="4">
        <v>34883</v>
      </c>
      <c r="J463" s="6">
        <v>880800</v>
      </c>
      <c r="K463" s="6">
        <v>455392</v>
      </c>
      <c r="L463" s="6">
        <v>425408</v>
      </c>
    </row>
    <row r="464" spans="1:12" ht="22.5" customHeight="1" x14ac:dyDescent="0.15">
      <c r="A464" s="1">
        <v>1445</v>
      </c>
      <c r="B464" s="1">
        <v>1</v>
      </c>
      <c r="C464" s="1" t="s">
        <v>1956</v>
      </c>
      <c r="D464" s="1" t="s">
        <v>1956</v>
      </c>
      <c r="E464" s="1" t="s">
        <v>126</v>
      </c>
      <c r="F464" s="1" t="s">
        <v>38</v>
      </c>
      <c r="J464" s="6">
        <v>1</v>
      </c>
      <c r="K464" s="6">
        <v>1</v>
      </c>
      <c r="L464" s="6">
        <v>0</v>
      </c>
    </row>
    <row r="465" spans="1:12" ht="22.5" customHeight="1" x14ac:dyDescent="0.15">
      <c r="A465" s="1">
        <v>1446</v>
      </c>
      <c r="B465" s="1">
        <v>1</v>
      </c>
      <c r="C465" s="1" t="s">
        <v>1957</v>
      </c>
      <c r="D465" s="1" t="s">
        <v>1957</v>
      </c>
      <c r="E465" s="1" t="s">
        <v>126</v>
      </c>
      <c r="F465" s="1" t="s">
        <v>38</v>
      </c>
      <c r="J465" s="6">
        <v>1</v>
      </c>
      <c r="K465" s="6">
        <v>1</v>
      </c>
      <c r="L465" s="6">
        <v>0</v>
      </c>
    </row>
    <row r="466" spans="1:12" ht="22.5" customHeight="1" x14ac:dyDescent="0.15">
      <c r="A466" s="1">
        <v>1447</v>
      </c>
      <c r="B466" s="1">
        <v>1</v>
      </c>
      <c r="C466" s="1" t="s">
        <v>1958</v>
      </c>
      <c r="D466" s="1" t="s">
        <v>1958</v>
      </c>
      <c r="E466" s="1" t="s">
        <v>126</v>
      </c>
      <c r="F466" s="1" t="s">
        <v>38</v>
      </c>
      <c r="J466" s="6">
        <v>1</v>
      </c>
      <c r="K466" s="6">
        <v>1</v>
      </c>
      <c r="L466" s="6">
        <v>0</v>
      </c>
    </row>
    <row r="467" spans="1:12" ht="22.5" customHeight="1" x14ac:dyDescent="0.15">
      <c r="A467" s="1">
        <v>1448</v>
      </c>
      <c r="B467" s="1">
        <v>1</v>
      </c>
      <c r="C467" s="1" t="s">
        <v>1959</v>
      </c>
      <c r="D467" s="1" t="s">
        <v>1959</v>
      </c>
      <c r="E467" s="1" t="s">
        <v>126</v>
      </c>
      <c r="F467" s="1" t="s">
        <v>38</v>
      </c>
      <c r="J467" s="6">
        <v>1</v>
      </c>
      <c r="K467" s="6">
        <v>1</v>
      </c>
      <c r="L467" s="6">
        <v>0</v>
      </c>
    </row>
    <row r="468" spans="1:12" ht="22.5" customHeight="1" x14ac:dyDescent="0.15">
      <c r="A468" s="1">
        <v>1449</v>
      </c>
      <c r="B468" s="1">
        <v>1</v>
      </c>
      <c r="C468" s="1" t="s">
        <v>1960</v>
      </c>
      <c r="D468" s="1" t="s">
        <v>1960</v>
      </c>
      <c r="E468" s="1" t="s">
        <v>126</v>
      </c>
      <c r="F468" s="1" t="s">
        <v>38</v>
      </c>
      <c r="J468" s="6">
        <v>1</v>
      </c>
      <c r="K468" s="6">
        <v>1</v>
      </c>
      <c r="L468" s="6">
        <v>0</v>
      </c>
    </row>
    <row r="469" spans="1:12" ht="22.5" customHeight="1" x14ac:dyDescent="0.15">
      <c r="A469" s="1">
        <v>1450</v>
      </c>
      <c r="B469" s="1">
        <v>1</v>
      </c>
      <c r="C469" s="1" t="s">
        <v>1961</v>
      </c>
      <c r="D469" s="1" t="s">
        <v>1961</v>
      </c>
      <c r="E469" s="1" t="s">
        <v>126</v>
      </c>
      <c r="F469" s="1" t="s">
        <v>38</v>
      </c>
      <c r="J469" s="6">
        <v>1</v>
      </c>
      <c r="K469" s="6">
        <v>1</v>
      </c>
      <c r="L469" s="6">
        <v>0</v>
      </c>
    </row>
    <row r="470" spans="1:12" ht="22.5" customHeight="1" x14ac:dyDescent="0.15">
      <c r="A470" s="1">
        <v>1451</v>
      </c>
      <c r="B470" s="1">
        <v>1</v>
      </c>
      <c r="C470" s="1" t="s">
        <v>1962</v>
      </c>
      <c r="D470" s="1" t="s">
        <v>1962</v>
      </c>
      <c r="E470" s="1" t="s">
        <v>126</v>
      </c>
      <c r="F470" s="1" t="s">
        <v>38</v>
      </c>
      <c r="J470" s="6">
        <v>1</v>
      </c>
      <c r="K470" s="6">
        <v>1</v>
      </c>
      <c r="L470" s="6">
        <v>0</v>
      </c>
    </row>
    <row r="471" spans="1:12" ht="22.5" customHeight="1" x14ac:dyDescent="0.15">
      <c r="A471" s="1">
        <v>1452</v>
      </c>
      <c r="B471" s="1">
        <v>1</v>
      </c>
      <c r="C471" s="1" t="s">
        <v>1963</v>
      </c>
      <c r="D471" s="1" t="s">
        <v>1963</v>
      </c>
      <c r="E471" s="1" t="s">
        <v>126</v>
      </c>
      <c r="F471" s="1" t="s">
        <v>38</v>
      </c>
      <c r="J471" s="6">
        <v>1</v>
      </c>
      <c r="K471" s="6">
        <v>1</v>
      </c>
      <c r="L471" s="6">
        <v>0</v>
      </c>
    </row>
    <row r="472" spans="1:12" ht="22.5" customHeight="1" x14ac:dyDescent="0.15">
      <c r="A472" s="1">
        <v>1453</v>
      </c>
      <c r="B472" s="1">
        <v>1</v>
      </c>
      <c r="C472" s="1" t="s">
        <v>1964</v>
      </c>
      <c r="D472" s="1" t="s">
        <v>1964</v>
      </c>
      <c r="E472" s="1" t="s">
        <v>126</v>
      </c>
      <c r="F472" s="1" t="s">
        <v>38</v>
      </c>
      <c r="J472" s="6">
        <v>1</v>
      </c>
      <c r="K472" s="6">
        <v>1</v>
      </c>
      <c r="L472" s="6">
        <v>0</v>
      </c>
    </row>
    <row r="473" spans="1:12" ht="22.5" customHeight="1" x14ac:dyDescent="0.15">
      <c r="A473" s="1">
        <v>1454</v>
      </c>
      <c r="B473" s="1">
        <v>1</v>
      </c>
      <c r="C473" s="1" t="s">
        <v>1965</v>
      </c>
      <c r="D473" s="1" t="s">
        <v>1965</v>
      </c>
      <c r="E473" s="1" t="s">
        <v>126</v>
      </c>
      <c r="F473" s="1" t="s">
        <v>38</v>
      </c>
      <c r="J473" s="6">
        <v>1</v>
      </c>
      <c r="K473" s="6">
        <v>1</v>
      </c>
      <c r="L473" s="6">
        <v>0</v>
      </c>
    </row>
    <row r="474" spans="1:12" ht="22.5" customHeight="1" x14ac:dyDescent="0.15">
      <c r="A474" s="1">
        <v>1455</v>
      </c>
      <c r="B474" s="1">
        <v>1</v>
      </c>
      <c r="C474" s="1" t="s">
        <v>1966</v>
      </c>
      <c r="D474" s="1" t="s">
        <v>1966</v>
      </c>
      <c r="E474" s="1" t="s">
        <v>126</v>
      </c>
      <c r="F474" s="1" t="s">
        <v>38</v>
      </c>
      <c r="J474" s="6">
        <v>1</v>
      </c>
      <c r="K474" s="6">
        <v>1</v>
      </c>
      <c r="L474" s="6">
        <v>0</v>
      </c>
    </row>
    <row r="475" spans="1:12" ht="22.5" customHeight="1" x14ac:dyDescent="0.15">
      <c r="A475" s="1">
        <v>1456</v>
      </c>
      <c r="B475" s="1">
        <v>1</v>
      </c>
      <c r="C475" s="1" t="s">
        <v>1967</v>
      </c>
      <c r="D475" s="1" t="s">
        <v>1967</v>
      </c>
      <c r="E475" s="1" t="s">
        <v>126</v>
      </c>
      <c r="F475" s="1" t="s">
        <v>38</v>
      </c>
      <c r="J475" s="6">
        <v>1</v>
      </c>
      <c r="K475" s="6">
        <v>1</v>
      </c>
      <c r="L475" s="6">
        <v>0</v>
      </c>
    </row>
    <row r="476" spans="1:12" ht="22.5" customHeight="1" x14ac:dyDescent="0.15">
      <c r="A476" s="1">
        <v>1457</v>
      </c>
      <c r="B476" s="1">
        <v>1</v>
      </c>
      <c r="C476" s="1" t="s">
        <v>1968</v>
      </c>
      <c r="D476" s="1" t="s">
        <v>1968</v>
      </c>
      <c r="E476" s="1" t="s">
        <v>126</v>
      </c>
      <c r="F476" s="1" t="s">
        <v>38</v>
      </c>
      <c r="J476" s="6">
        <v>1</v>
      </c>
      <c r="K476" s="6">
        <v>1</v>
      </c>
      <c r="L476" s="6">
        <v>0</v>
      </c>
    </row>
    <row r="477" spans="1:12" ht="22.5" customHeight="1" x14ac:dyDescent="0.15">
      <c r="A477" s="1">
        <v>1458</v>
      </c>
      <c r="B477" s="1">
        <v>1</v>
      </c>
      <c r="C477" s="1" t="s">
        <v>1969</v>
      </c>
      <c r="D477" s="1" t="s">
        <v>1969</v>
      </c>
      <c r="E477" s="1" t="s">
        <v>126</v>
      </c>
      <c r="F477" s="1" t="s">
        <v>38</v>
      </c>
      <c r="J477" s="6">
        <v>1</v>
      </c>
      <c r="K477" s="6">
        <v>1</v>
      </c>
      <c r="L477" s="6">
        <v>0</v>
      </c>
    </row>
    <row r="478" spans="1:12" ht="22.5" customHeight="1" x14ac:dyDescent="0.15">
      <c r="A478" s="1">
        <v>1459</v>
      </c>
      <c r="B478" s="1">
        <v>1</v>
      </c>
      <c r="C478" s="1" t="s">
        <v>1970</v>
      </c>
      <c r="D478" s="1" t="s">
        <v>1970</v>
      </c>
      <c r="E478" s="1" t="s">
        <v>126</v>
      </c>
      <c r="F478" s="1" t="s">
        <v>38</v>
      </c>
      <c r="J478" s="6">
        <v>1</v>
      </c>
      <c r="K478" s="6">
        <v>1</v>
      </c>
      <c r="L478" s="6">
        <v>0</v>
      </c>
    </row>
    <row r="479" spans="1:12" ht="22.5" customHeight="1" x14ac:dyDescent="0.15">
      <c r="A479" s="1">
        <v>1460</v>
      </c>
      <c r="B479" s="1">
        <v>1</v>
      </c>
      <c r="C479" s="1" t="s">
        <v>1971</v>
      </c>
      <c r="D479" s="1" t="s">
        <v>1971</v>
      </c>
      <c r="E479" s="1" t="s">
        <v>126</v>
      </c>
      <c r="F479" s="1" t="s">
        <v>38</v>
      </c>
      <c r="J479" s="6">
        <v>1</v>
      </c>
      <c r="K479" s="6">
        <v>1</v>
      </c>
      <c r="L479" s="6">
        <v>0</v>
      </c>
    </row>
    <row r="480" spans="1:12" ht="22.5" customHeight="1" x14ac:dyDescent="0.15">
      <c r="A480" s="1">
        <v>1461</v>
      </c>
      <c r="B480" s="1">
        <v>1</v>
      </c>
      <c r="C480" s="1" t="s">
        <v>1972</v>
      </c>
      <c r="D480" s="1" t="s">
        <v>1972</v>
      </c>
      <c r="E480" s="1" t="s">
        <v>126</v>
      </c>
      <c r="F480" s="1" t="s">
        <v>38</v>
      </c>
      <c r="J480" s="6">
        <v>1</v>
      </c>
      <c r="K480" s="6">
        <v>1</v>
      </c>
      <c r="L480" s="6">
        <v>0</v>
      </c>
    </row>
    <row r="481" spans="1:12" ht="22.5" customHeight="1" x14ac:dyDescent="0.15">
      <c r="A481" s="1">
        <v>1462</v>
      </c>
      <c r="B481" s="1">
        <v>1</v>
      </c>
      <c r="C481" s="1" t="s">
        <v>1973</v>
      </c>
      <c r="D481" s="1" t="s">
        <v>1973</v>
      </c>
      <c r="E481" s="1" t="s">
        <v>126</v>
      </c>
      <c r="F481" s="1" t="s">
        <v>38</v>
      </c>
      <c r="J481" s="6">
        <v>1</v>
      </c>
      <c r="K481" s="6">
        <v>1</v>
      </c>
      <c r="L481" s="6">
        <v>0</v>
      </c>
    </row>
    <row r="482" spans="1:12" ht="22.5" customHeight="1" x14ac:dyDescent="0.15">
      <c r="A482" s="1">
        <v>1463</v>
      </c>
      <c r="B482" s="1">
        <v>1</v>
      </c>
      <c r="C482" s="1" t="s">
        <v>1974</v>
      </c>
      <c r="D482" s="1" t="s">
        <v>1974</v>
      </c>
      <c r="E482" s="1" t="s">
        <v>126</v>
      </c>
      <c r="F482" s="1" t="s">
        <v>38</v>
      </c>
      <c r="J482" s="6">
        <v>1</v>
      </c>
      <c r="K482" s="6">
        <v>1</v>
      </c>
      <c r="L482" s="6">
        <v>0</v>
      </c>
    </row>
    <row r="483" spans="1:12" ht="22.5" customHeight="1" x14ac:dyDescent="0.15">
      <c r="A483" s="1">
        <v>1464</v>
      </c>
      <c r="B483" s="1">
        <v>1</v>
      </c>
      <c r="C483" s="1" t="s">
        <v>1975</v>
      </c>
      <c r="D483" s="1" t="s">
        <v>1975</v>
      </c>
      <c r="E483" s="1" t="s">
        <v>126</v>
      </c>
      <c r="F483" s="1" t="s">
        <v>38</v>
      </c>
      <c r="G483" s="4">
        <v>37179</v>
      </c>
      <c r="J483" s="6">
        <v>5494000</v>
      </c>
      <c r="K483" s="6">
        <v>3532642</v>
      </c>
      <c r="L483" s="6">
        <v>1961358</v>
      </c>
    </row>
    <row r="484" spans="1:12" ht="22.5" customHeight="1" x14ac:dyDescent="0.15">
      <c r="A484" s="1">
        <v>1465</v>
      </c>
      <c r="B484" s="1">
        <v>1</v>
      </c>
      <c r="C484" s="1" t="s">
        <v>1976</v>
      </c>
      <c r="D484" s="1" t="s">
        <v>1976</v>
      </c>
      <c r="E484" s="1" t="s">
        <v>126</v>
      </c>
      <c r="F484" s="1" t="s">
        <v>38</v>
      </c>
      <c r="J484" s="6">
        <v>1</v>
      </c>
      <c r="K484" s="6">
        <v>1</v>
      </c>
      <c r="L484" s="6">
        <v>0</v>
      </c>
    </row>
    <row r="485" spans="1:12" ht="22.5" customHeight="1" x14ac:dyDescent="0.15">
      <c r="A485" s="1">
        <v>1466</v>
      </c>
      <c r="B485" s="1">
        <v>1</v>
      </c>
      <c r="C485" s="1" t="s">
        <v>1977</v>
      </c>
      <c r="D485" s="1" t="s">
        <v>1977</v>
      </c>
      <c r="E485" s="1" t="s">
        <v>126</v>
      </c>
      <c r="F485" s="1" t="s">
        <v>38</v>
      </c>
      <c r="G485" s="4">
        <v>30403</v>
      </c>
      <c r="J485" s="6">
        <v>1833600</v>
      </c>
      <c r="K485" s="6">
        <v>447420</v>
      </c>
      <c r="L485" s="6">
        <v>1386180</v>
      </c>
    </row>
    <row r="486" spans="1:12" ht="22.5" customHeight="1" x14ac:dyDescent="0.15">
      <c r="A486" s="1">
        <v>1467</v>
      </c>
      <c r="B486" s="1">
        <v>1</v>
      </c>
      <c r="C486" s="1" t="s">
        <v>1978</v>
      </c>
      <c r="D486" s="1" t="s">
        <v>1978</v>
      </c>
      <c r="E486" s="1" t="s">
        <v>126</v>
      </c>
      <c r="F486" s="1" t="s">
        <v>38</v>
      </c>
      <c r="G486" s="4">
        <v>30403</v>
      </c>
      <c r="J486" s="6">
        <v>5227200</v>
      </c>
      <c r="K486" s="6">
        <v>1275444</v>
      </c>
      <c r="L486" s="6">
        <v>3951756</v>
      </c>
    </row>
    <row r="487" spans="1:12" ht="22.5" customHeight="1" x14ac:dyDescent="0.15">
      <c r="A487" s="1">
        <v>1468</v>
      </c>
      <c r="B487" s="1">
        <v>1</v>
      </c>
      <c r="C487" s="1" t="s">
        <v>1979</v>
      </c>
      <c r="D487" s="1" t="s">
        <v>1979</v>
      </c>
      <c r="E487" s="1" t="s">
        <v>126</v>
      </c>
      <c r="F487" s="1" t="s">
        <v>38</v>
      </c>
      <c r="G487" s="4">
        <v>30403</v>
      </c>
      <c r="J487" s="6">
        <v>2520000</v>
      </c>
      <c r="K487" s="6">
        <v>614880</v>
      </c>
      <c r="L487" s="6">
        <v>1905120</v>
      </c>
    </row>
    <row r="488" spans="1:12" ht="22.5" customHeight="1" x14ac:dyDescent="0.15">
      <c r="A488" s="1">
        <v>1469</v>
      </c>
      <c r="B488" s="1">
        <v>1</v>
      </c>
      <c r="C488" s="1" t="s">
        <v>1980</v>
      </c>
      <c r="D488" s="1" t="s">
        <v>1980</v>
      </c>
      <c r="E488" s="1" t="s">
        <v>126</v>
      </c>
      <c r="F488" s="1" t="s">
        <v>38</v>
      </c>
      <c r="G488" s="4">
        <v>30403</v>
      </c>
      <c r="J488" s="6">
        <v>3196800</v>
      </c>
      <c r="K488" s="6">
        <v>780048</v>
      </c>
      <c r="L488" s="6">
        <v>2416752</v>
      </c>
    </row>
    <row r="489" spans="1:12" ht="22.5" customHeight="1" x14ac:dyDescent="0.15">
      <c r="A489" s="1">
        <v>1470</v>
      </c>
      <c r="B489" s="1">
        <v>1</v>
      </c>
      <c r="C489" s="1" t="s">
        <v>1981</v>
      </c>
      <c r="D489" s="1" t="s">
        <v>1981</v>
      </c>
      <c r="E489" s="1" t="s">
        <v>126</v>
      </c>
      <c r="F489" s="1" t="s">
        <v>38</v>
      </c>
      <c r="G489" s="4">
        <v>30403</v>
      </c>
      <c r="J489" s="6">
        <v>1903200</v>
      </c>
      <c r="K489" s="6">
        <v>464388</v>
      </c>
      <c r="L489" s="6">
        <v>1438812</v>
      </c>
    </row>
    <row r="490" spans="1:12" ht="22.5" customHeight="1" x14ac:dyDescent="0.15">
      <c r="A490" s="1">
        <v>1471</v>
      </c>
      <c r="B490" s="1">
        <v>1</v>
      </c>
      <c r="C490" s="1" t="s">
        <v>1982</v>
      </c>
      <c r="D490" s="1" t="s">
        <v>1982</v>
      </c>
      <c r="E490" s="1" t="s">
        <v>126</v>
      </c>
      <c r="F490" s="1" t="s">
        <v>38</v>
      </c>
      <c r="G490" s="4">
        <v>30403</v>
      </c>
      <c r="J490" s="6">
        <v>1</v>
      </c>
      <c r="K490" s="6">
        <v>1</v>
      </c>
      <c r="L490" s="6">
        <v>0</v>
      </c>
    </row>
    <row r="491" spans="1:12" ht="22.5" customHeight="1" x14ac:dyDescent="0.15">
      <c r="A491" s="1">
        <v>1472</v>
      </c>
      <c r="B491" s="1">
        <v>1</v>
      </c>
      <c r="C491" s="1" t="s">
        <v>1983</v>
      </c>
      <c r="D491" s="1" t="s">
        <v>1983</v>
      </c>
      <c r="E491" s="1" t="s">
        <v>126</v>
      </c>
      <c r="F491" s="1" t="s">
        <v>38</v>
      </c>
      <c r="G491" s="4">
        <v>30403</v>
      </c>
      <c r="J491" s="6">
        <v>7996800</v>
      </c>
      <c r="K491" s="6">
        <v>1951248</v>
      </c>
      <c r="L491" s="6">
        <v>6045552</v>
      </c>
    </row>
    <row r="492" spans="1:12" ht="22.5" customHeight="1" x14ac:dyDescent="0.15">
      <c r="A492" s="1">
        <v>1473</v>
      </c>
      <c r="B492" s="1">
        <v>1</v>
      </c>
      <c r="C492" s="1" t="s">
        <v>1984</v>
      </c>
      <c r="D492" s="1" t="s">
        <v>1984</v>
      </c>
      <c r="E492" s="1" t="s">
        <v>126</v>
      </c>
      <c r="F492" s="1" t="s">
        <v>38</v>
      </c>
      <c r="G492" s="4">
        <v>30403</v>
      </c>
      <c r="J492" s="6">
        <v>9314800</v>
      </c>
      <c r="K492" s="6">
        <v>2272840</v>
      </c>
      <c r="L492" s="6">
        <v>7041960</v>
      </c>
    </row>
    <row r="493" spans="1:12" ht="22.5" customHeight="1" x14ac:dyDescent="0.15">
      <c r="A493" s="1">
        <v>1474</v>
      </c>
      <c r="B493" s="1">
        <v>1</v>
      </c>
      <c r="C493" s="1" t="s">
        <v>1985</v>
      </c>
      <c r="D493" s="1" t="s">
        <v>1985</v>
      </c>
      <c r="E493" s="1" t="s">
        <v>126</v>
      </c>
      <c r="F493" s="1" t="s">
        <v>38</v>
      </c>
      <c r="G493" s="4">
        <v>30403</v>
      </c>
      <c r="J493" s="6">
        <v>85930100</v>
      </c>
      <c r="K493" s="6">
        <v>20966948</v>
      </c>
      <c r="L493" s="6">
        <v>64963152</v>
      </c>
    </row>
    <row r="494" spans="1:12" ht="22.5" customHeight="1" x14ac:dyDescent="0.15">
      <c r="A494" s="1">
        <v>1475</v>
      </c>
      <c r="B494" s="1">
        <v>1</v>
      </c>
      <c r="C494" s="1" t="s">
        <v>1986</v>
      </c>
      <c r="D494" s="1" t="s">
        <v>1986</v>
      </c>
      <c r="E494" s="1" t="s">
        <v>126</v>
      </c>
      <c r="F494" s="1" t="s">
        <v>38</v>
      </c>
      <c r="G494" s="4">
        <v>30403</v>
      </c>
      <c r="J494" s="6">
        <v>105145200</v>
      </c>
      <c r="K494" s="6">
        <v>25655436</v>
      </c>
      <c r="L494" s="6">
        <v>79489764</v>
      </c>
    </row>
    <row r="495" spans="1:12" ht="22.5" customHeight="1" x14ac:dyDescent="0.15">
      <c r="A495" s="1">
        <v>1476</v>
      </c>
      <c r="B495" s="1">
        <v>1</v>
      </c>
      <c r="C495" s="1" t="s">
        <v>1987</v>
      </c>
      <c r="D495" s="1" t="s">
        <v>1987</v>
      </c>
      <c r="E495" s="1" t="s">
        <v>126</v>
      </c>
      <c r="F495" s="1" t="s">
        <v>38</v>
      </c>
      <c r="G495" s="4">
        <v>30403</v>
      </c>
      <c r="J495" s="6">
        <v>8044800</v>
      </c>
      <c r="K495" s="6">
        <v>1962960</v>
      </c>
      <c r="L495" s="6">
        <v>6081840</v>
      </c>
    </row>
    <row r="496" spans="1:12" ht="22.5" customHeight="1" x14ac:dyDescent="0.15">
      <c r="A496" s="1">
        <v>1477</v>
      </c>
      <c r="B496" s="1">
        <v>1</v>
      </c>
      <c r="C496" s="1" t="s">
        <v>1988</v>
      </c>
      <c r="D496" s="1" t="s">
        <v>1988</v>
      </c>
      <c r="E496" s="1" t="s">
        <v>126</v>
      </c>
      <c r="F496" s="1" t="s">
        <v>38</v>
      </c>
      <c r="G496" s="4">
        <v>30403</v>
      </c>
      <c r="J496" s="6">
        <v>2679200</v>
      </c>
      <c r="K496" s="6">
        <v>653732</v>
      </c>
      <c r="L496" s="6">
        <v>2025468</v>
      </c>
    </row>
    <row r="497" spans="1:12" ht="22.5" customHeight="1" x14ac:dyDescent="0.15">
      <c r="A497" s="1">
        <v>1478</v>
      </c>
      <c r="B497" s="1">
        <v>1</v>
      </c>
      <c r="C497" s="1" t="s">
        <v>1989</v>
      </c>
      <c r="D497" s="1" t="s">
        <v>1989</v>
      </c>
      <c r="E497" s="1" t="s">
        <v>126</v>
      </c>
      <c r="F497" s="1" t="s">
        <v>38</v>
      </c>
      <c r="G497" s="4">
        <v>30403</v>
      </c>
      <c r="J497" s="6">
        <v>10821600</v>
      </c>
      <c r="K497" s="6">
        <v>2640492</v>
      </c>
      <c r="L497" s="6">
        <v>8181108</v>
      </c>
    </row>
    <row r="498" spans="1:12" ht="22.5" customHeight="1" x14ac:dyDescent="0.15">
      <c r="A498" s="1">
        <v>1479</v>
      </c>
      <c r="B498" s="1">
        <v>1</v>
      </c>
      <c r="C498" s="1" t="s">
        <v>1990</v>
      </c>
      <c r="D498" s="1" t="s">
        <v>1990</v>
      </c>
      <c r="E498" s="1" t="s">
        <v>126</v>
      </c>
      <c r="F498" s="1" t="s">
        <v>38</v>
      </c>
      <c r="G498" s="4">
        <v>30403</v>
      </c>
      <c r="J498" s="6">
        <v>3518400</v>
      </c>
      <c r="K498" s="6">
        <v>858504</v>
      </c>
      <c r="L498" s="6">
        <v>2659896</v>
      </c>
    </row>
    <row r="499" spans="1:12" ht="22.5" customHeight="1" x14ac:dyDescent="0.15">
      <c r="A499" s="1">
        <v>1480</v>
      </c>
      <c r="B499" s="1">
        <v>1</v>
      </c>
      <c r="C499" s="1" t="s">
        <v>1991</v>
      </c>
      <c r="D499" s="1" t="s">
        <v>1991</v>
      </c>
      <c r="E499" s="1" t="s">
        <v>126</v>
      </c>
      <c r="F499" s="1" t="s">
        <v>38</v>
      </c>
      <c r="G499" s="4">
        <v>30403</v>
      </c>
      <c r="J499" s="6">
        <v>5383200</v>
      </c>
      <c r="K499" s="6">
        <v>1313508</v>
      </c>
      <c r="L499" s="6">
        <v>4069692</v>
      </c>
    </row>
    <row r="500" spans="1:12" ht="22.5" customHeight="1" x14ac:dyDescent="0.15">
      <c r="A500" s="1">
        <v>1481</v>
      </c>
      <c r="B500" s="1">
        <v>1</v>
      </c>
      <c r="C500" s="1" t="s">
        <v>1992</v>
      </c>
      <c r="D500" s="1" t="s">
        <v>1992</v>
      </c>
      <c r="E500" s="1" t="s">
        <v>126</v>
      </c>
      <c r="F500" s="1" t="s">
        <v>38</v>
      </c>
      <c r="G500" s="4">
        <v>30403</v>
      </c>
      <c r="J500" s="6">
        <v>76224400</v>
      </c>
      <c r="K500" s="6">
        <v>18598768</v>
      </c>
      <c r="L500" s="6">
        <v>57625632</v>
      </c>
    </row>
    <row r="501" spans="1:12" ht="22.5" customHeight="1" x14ac:dyDescent="0.15">
      <c r="A501" s="1">
        <v>1482</v>
      </c>
      <c r="B501" s="1">
        <v>1</v>
      </c>
      <c r="C501" s="1" t="s">
        <v>1993</v>
      </c>
      <c r="D501" s="1" t="s">
        <v>1993</v>
      </c>
      <c r="E501" s="1" t="s">
        <v>126</v>
      </c>
      <c r="F501" s="1" t="s">
        <v>38</v>
      </c>
      <c r="G501" s="4">
        <v>34883</v>
      </c>
      <c r="J501" s="6">
        <v>43484300</v>
      </c>
      <c r="K501" s="6">
        <v>22481390</v>
      </c>
      <c r="L501" s="6">
        <v>21002910</v>
      </c>
    </row>
    <row r="502" spans="1:12" ht="22.5" customHeight="1" x14ac:dyDescent="0.15">
      <c r="A502" s="1">
        <v>1483</v>
      </c>
      <c r="B502" s="1">
        <v>1</v>
      </c>
      <c r="C502" s="1" t="s">
        <v>1994</v>
      </c>
      <c r="D502" s="1" t="s">
        <v>1994</v>
      </c>
      <c r="E502" s="1" t="s">
        <v>126</v>
      </c>
      <c r="F502" s="1" t="s">
        <v>38</v>
      </c>
      <c r="G502" s="4">
        <v>30403</v>
      </c>
      <c r="J502" s="6">
        <v>2450400</v>
      </c>
      <c r="K502" s="6">
        <v>597912</v>
      </c>
      <c r="L502" s="6">
        <v>1852488</v>
      </c>
    </row>
    <row r="503" spans="1:12" ht="22.5" customHeight="1" x14ac:dyDescent="0.15">
      <c r="A503" s="1">
        <v>1484</v>
      </c>
      <c r="B503" s="1">
        <v>1</v>
      </c>
      <c r="C503" s="1" t="s">
        <v>1995</v>
      </c>
      <c r="D503" s="1" t="s">
        <v>1995</v>
      </c>
      <c r="E503" s="1" t="s">
        <v>126</v>
      </c>
      <c r="F503" s="1" t="s">
        <v>38</v>
      </c>
      <c r="G503" s="4">
        <v>30403</v>
      </c>
      <c r="J503" s="6">
        <v>6440800</v>
      </c>
      <c r="K503" s="6">
        <v>1571584</v>
      </c>
      <c r="L503" s="6">
        <v>4869216</v>
      </c>
    </row>
    <row r="504" spans="1:12" ht="22.5" customHeight="1" x14ac:dyDescent="0.15">
      <c r="A504" s="1">
        <v>1485</v>
      </c>
      <c r="B504" s="1">
        <v>1</v>
      </c>
      <c r="C504" s="1" t="s">
        <v>1996</v>
      </c>
      <c r="D504" s="1" t="s">
        <v>1996</v>
      </c>
      <c r="E504" s="1" t="s">
        <v>126</v>
      </c>
      <c r="F504" s="1" t="s">
        <v>38</v>
      </c>
      <c r="G504" s="4">
        <v>30403</v>
      </c>
      <c r="J504" s="6">
        <v>2133600</v>
      </c>
      <c r="K504" s="6">
        <v>520620</v>
      </c>
      <c r="L504" s="6">
        <v>1612980</v>
      </c>
    </row>
    <row r="505" spans="1:12" ht="22.5" customHeight="1" x14ac:dyDescent="0.15">
      <c r="A505" s="1">
        <v>1486</v>
      </c>
      <c r="B505" s="1">
        <v>1</v>
      </c>
      <c r="C505" s="1" t="s">
        <v>1997</v>
      </c>
      <c r="D505" s="1" t="s">
        <v>1997</v>
      </c>
      <c r="E505" s="1" t="s">
        <v>126</v>
      </c>
      <c r="F505" s="1" t="s">
        <v>38</v>
      </c>
      <c r="G505" s="4">
        <v>30403</v>
      </c>
      <c r="J505" s="6">
        <v>19160900</v>
      </c>
      <c r="K505" s="6">
        <v>4675292</v>
      </c>
      <c r="L505" s="6">
        <v>14485608</v>
      </c>
    </row>
    <row r="506" spans="1:12" ht="22.5" customHeight="1" x14ac:dyDescent="0.15">
      <c r="A506" s="1">
        <v>1487</v>
      </c>
      <c r="B506" s="1">
        <v>1</v>
      </c>
      <c r="C506" s="1" t="s">
        <v>1998</v>
      </c>
      <c r="D506" s="1" t="s">
        <v>1998</v>
      </c>
      <c r="E506" s="1" t="s">
        <v>126</v>
      </c>
      <c r="F506" s="1" t="s">
        <v>38</v>
      </c>
      <c r="G506" s="4">
        <v>30403</v>
      </c>
      <c r="J506" s="6">
        <v>2424000</v>
      </c>
      <c r="K506" s="6">
        <v>591456</v>
      </c>
      <c r="L506" s="6">
        <v>1832544</v>
      </c>
    </row>
    <row r="507" spans="1:12" ht="22.5" customHeight="1" x14ac:dyDescent="0.15">
      <c r="A507" s="1">
        <v>1488</v>
      </c>
      <c r="B507" s="1">
        <v>1</v>
      </c>
      <c r="C507" s="1" t="s">
        <v>1999</v>
      </c>
      <c r="D507" s="1" t="s">
        <v>1999</v>
      </c>
      <c r="E507" s="1" t="s">
        <v>126</v>
      </c>
      <c r="F507" s="1" t="s">
        <v>38</v>
      </c>
      <c r="G507" s="4">
        <v>30403</v>
      </c>
      <c r="J507" s="6">
        <v>2772000</v>
      </c>
      <c r="K507" s="6">
        <v>676368</v>
      </c>
      <c r="L507" s="6">
        <v>2095632</v>
      </c>
    </row>
    <row r="508" spans="1:12" ht="22.5" customHeight="1" x14ac:dyDescent="0.15">
      <c r="A508" s="1">
        <v>1489</v>
      </c>
      <c r="B508" s="1">
        <v>1</v>
      </c>
      <c r="C508" s="1" t="s">
        <v>2000</v>
      </c>
      <c r="D508" s="1" t="s">
        <v>2000</v>
      </c>
      <c r="E508" s="1" t="s">
        <v>126</v>
      </c>
      <c r="F508" s="1" t="s">
        <v>38</v>
      </c>
      <c r="G508" s="4">
        <v>30403</v>
      </c>
      <c r="J508" s="6">
        <v>1875500</v>
      </c>
      <c r="K508" s="6">
        <v>457640</v>
      </c>
      <c r="L508" s="6">
        <v>1417860</v>
      </c>
    </row>
    <row r="509" spans="1:12" ht="22.5" customHeight="1" x14ac:dyDescent="0.15">
      <c r="A509" s="1">
        <v>1490</v>
      </c>
      <c r="B509" s="1">
        <v>1</v>
      </c>
      <c r="C509" s="1" t="s">
        <v>2001</v>
      </c>
      <c r="D509" s="1" t="s">
        <v>2001</v>
      </c>
      <c r="E509" s="1" t="s">
        <v>126</v>
      </c>
      <c r="F509" s="1" t="s">
        <v>38</v>
      </c>
      <c r="G509" s="4">
        <v>30403</v>
      </c>
      <c r="J509" s="6">
        <v>3321600</v>
      </c>
      <c r="K509" s="6">
        <v>810492</v>
      </c>
      <c r="L509" s="6">
        <v>2511108</v>
      </c>
    </row>
    <row r="510" spans="1:12" ht="22.5" customHeight="1" x14ac:dyDescent="0.15">
      <c r="A510" s="1">
        <v>1491</v>
      </c>
      <c r="B510" s="1">
        <v>1</v>
      </c>
      <c r="C510" s="1" t="s">
        <v>2002</v>
      </c>
      <c r="D510" s="1" t="s">
        <v>2002</v>
      </c>
      <c r="E510" s="1" t="s">
        <v>126</v>
      </c>
      <c r="F510" s="1" t="s">
        <v>38</v>
      </c>
      <c r="G510" s="4">
        <v>30403</v>
      </c>
      <c r="J510" s="6">
        <v>2013600</v>
      </c>
      <c r="K510" s="6">
        <v>491340</v>
      </c>
      <c r="L510" s="6">
        <v>1522260</v>
      </c>
    </row>
    <row r="511" spans="1:12" ht="22.5" customHeight="1" x14ac:dyDescent="0.15">
      <c r="A511" s="1">
        <v>1492</v>
      </c>
      <c r="B511" s="1">
        <v>1</v>
      </c>
      <c r="C511" s="1" t="s">
        <v>2003</v>
      </c>
      <c r="D511" s="1" t="s">
        <v>2003</v>
      </c>
      <c r="E511" s="1" t="s">
        <v>126</v>
      </c>
      <c r="F511" s="1" t="s">
        <v>38</v>
      </c>
      <c r="G511" s="4">
        <v>34883</v>
      </c>
      <c r="J511" s="6">
        <v>4338400</v>
      </c>
      <c r="K511" s="6">
        <v>2242962</v>
      </c>
      <c r="L511" s="6">
        <v>2095438</v>
      </c>
    </row>
    <row r="512" spans="1:12" ht="22.5" customHeight="1" x14ac:dyDescent="0.15">
      <c r="A512" s="1">
        <v>1493</v>
      </c>
      <c r="B512" s="1">
        <v>1</v>
      </c>
      <c r="C512" s="1" t="s">
        <v>2004</v>
      </c>
      <c r="D512" s="1" t="s">
        <v>2004</v>
      </c>
      <c r="E512" s="1" t="s">
        <v>126</v>
      </c>
      <c r="F512" s="1" t="s">
        <v>38</v>
      </c>
      <c r="G512" s="4">
        <v>30403</v>
      </c>
      <c r="J512" s="6">
        <v>1747200</v>
      </c>
      <c r="K512" s="6">
        <v>426324</v>
      </c>
      <c r="L512" s="6">
        <v>1320876</v>
      </c>
    </row>
    <row r="513" spans="1:12" ht="22.5" customHeight="1" x14ac:dyDescent="0.15">
      <c r="A513" s="1">
        <v>1494</v>
      </c>
      <c r="B513" s="1">
        <v>1</v>
      </c>
      <c r="C513" s="1" t="s">
        <v>2005</v>
      </c>
      <c r="D513" s="1" t="s">
        <v>2005</v>
      </c>
      <c r="E513" s="1" t="s">
        <v>126</v>
      </c>
      <c r="F513" s="1" t="s">
        <v>38</v>
      </c>
      <c r="G513" s="4">
        <v>30403</v>
      </c>
      <c r="J513" s="6">
        <v>19600800</v>
      </c>
      <c r="K513" s="6">
        <v>4782624</v>
      </c>
      <c r="L513" s="6">
        <v>14818176</v>
      </c>
    </row>
    <row r="514" spans="1:12" ht="22.5" customHeight="1" x14ac:dyDescent="0.15">
      <c r="A514" s="1">
        <v>1495</v>
      </c>
      <c r="B514" s="1">
        <v>1</v>
      </c>
      <c r="C514" s="1" t="s">
        <v>2006</v>
      </c>
      <c r="D514" s="1" t="s">
        <v>2006</v>
      </c>
      <c r="E514" s="1" t="s">
        <v>126</v>
      </c>
      <c r="F514" s="1" t="s">
        <v>38</v>
      </c>
      <c r="G514" s="4">
        <v>30403</v>
      </c>
      <c r="J514" s="6">
        <v>18091200</v>
      </c>
      <c r="K514" s="6">
        <v>4414260</v>
      </c>
      <c r="L514" s="6">
        <v>13676940</v>
      </c>
    </row>
    <row r="515" spans="1:12" ht="22.5" customHeight="1" x14ac:dyDescent="0.15">
      <c r="A515" s="1">
        <v>1496</v>
      </c>
      <c r="B515" s="1">
        <v>1</v>
      </c>
      <c r="C515" s="1" t="s">
        <v>2007</v>
      </c>
      <c r="D515" s="1" t="s">
        <v>2007</v>
      </c>
      <c r="E515" s="1" t="s">
        <v>126</v>
      </c>
      <c r="F515" s="1" t="s">
        <v>38</v>
      </c>
      <c r="G515" s="4">
        <v>30403</v>
      </c>
      <c r="J515" s="6">
        <v>1860300</v>
      </c>
      <c r="K515" s="6">
        <v>453924</v>
      </c>
      <c r="L515" s="6">
        <v>1406376</v>
      </c>
    </row>
    <row r="516" spans="1:12" ht="22.5" customHeight="1" x14ac:dyDescent="0.15">
      <c r="A516" s="1">
        <v>1497</v>
      </c>
      <c r="B516" s="1">
        <v>1</v>
      </c>
      <c r="C516" s="1" t="s">
        <v>2008</v>
      </c>
      <c r="D516" s="1" t="s">
        <v>2008</v>
      </c>
      <c r="E516" s="1" t="s">
        <v>126</v>
      </c>
      <c r="F516" s="1" t="s">
        <v>38</v>
      </c>
      <c r="G516" s="4">
        <v>30403</v>
      </c>
      <c r="J516" s="6">
        <v>693600</v>
      </c>
      <c r="K516" s="6">
        <v>169260</v>
      </c>
      <c r="L516" s="6">
        <v>524340</v>
      </c>
    </row>
    <row r="517" spans="1:12" ht="22.5" customHeight="1" x14ac:dyDescent="0.15">
      <c r="A517" s="1">
        <v>1498</v>
      </c>
      <c r="B517" s="1">
        <v>1</v>
      </c>
      <c r="C517" s="1" t="s">
        <v>2009</v>
      </c>
      <c r="D517" s="1" t="s">
        <v>2009</v>
      </c>
      <c r="E517" s="1" t="s">
        <v>126</v>
      </c>
      <c r="F517" s="1" t="s">
        <v>38</v>
      </c>
      <c r="G517" s="4">
        <v>30403</v>
      </c>
      <c r="J517" s="6">
        <v>1048800</v>
      </c>
      <c r="K517" s="6">
        <v>255936</v>
      </c>
      <c r="L517" s="6">
        <v>792864</v>
      </c>
    </row>
    <row r="518" spans="1:12" ht="22.5" customHeight="1" x14ac:dyDescent="0.15">
      <c r="A518" s="1">
        <v>1499</v>
      </c>
      <c r="B518" s="1">
        <v>1</v>
      </c>
      <c r="C518" s="1" t="s">
        <v>2010</v>
      </c>
      <c r="D518" s="1" t="s">
        <v>2010</v>
      </c>
      <c r="E518" s="1" t="s">
        <v>126</v>
      </c>
      <c r="F518" s="1" t="s">
        <v>38</v>
      </c>
      <c r="G518" s="4">
        <v>30403</v>
      </c>
      <c r="J518" s="6">
        <v>2301600</v>
      </c>
      <c r="K518" s="6">
        <v>561612</v>
      </c>
      <c r="L518" s="6">
        <v>1739988</v>
      </c>
    </row>
    <row r="519" spans="1:12" ht="22.5" customHeight="1" x14ac:dyDescent="0.15">
      <c r="A519" s="1">
        <v>1500</v>
      </c>
      <c r="B519" s="1">
        <v>1</v>
      </c>
      <c r="C519" s="1" t="s">
        <v>2011</v>
      </c>
      <c r="D519" s="1" t="s">
        <v>2011</v>
      </c>
      <c r="E519" s="1" t="s">
        <v>126</v>
      </c>
      <c r="F519" s="1" t="s">
        <v>38</v>
      </c>
      <c r="G519" s="4">
        <v>30403</v>
      </c>
      <c r="J519" s="6">
        <v>6425200</v>
      </c>
      <c r="K519" s="6">
        <v>1567756</v>
      </c>
      <c r="L519" s="6">
        <v>4857444</v>
      </c>
    </row>
    <row r="520" spans="1:12" ht="22.5" customHeight="1" x14ac:dyDescent="0.15">
      <c r="A520" s="1">
        <v>1501</v>
      </c>
      <c r="B520" s="1">
        <v>1</v>
      </c>
      <c r="C520" s="1" t="s">
        <v>2012</v>
      </c>
      <c r="D520" s="1" t="s">
        <v>2012</v>
      </c>
      <c r="E520" s="1" t="s">
        <v>126</v>
      </c>
      <c r="F520" s="1" t="s">
        <v>38</v>
      </c>
      <c r="G520" s="4">
        <v>30403</v>
      </c>
      <c r="J520" s="6">
        <v>6571200</v>
      </c>
      <c r="K520" s="6">
        <v>1603380</v>
      </c>
      <c r="L520" s="6">
        <v>4967820</v>
      </c>
    </row>
    <row r="521" spans="1:12" ht="22.5" customHeight="1" x14ac:dyDescent="0.15">
      <c r="A521" s="1">
        <v>1502</v>
      </c>
      <c r="B521" s="1">
        <v>1</v>
      </c>
      <c r="C521" s="1" t="s">
        <v>2013</v>
      </c>
      <c r="D521" s="1" t="s">
        <v>2013</v>
      </c>
      <c r="E521" s="1" t="s">
        <v>126</v>
      </c>
      <c r="F521" s="1" t="s">
        <v>38</v>
      </c>
      <c r="G521" s="4">
        <v>30403</v>
      </c>
      <c r="J521" s="6">
        <v>13454400</v>
      </c>
      <c r="K521" s="6">
        <v>3282888</v>
      </c>
      <c r="L521" s="6">
        <v>10171512</v>
      </c>
    </row>
    <row r="522" spans="1:12" ht="22.5" customHeight="1" x14ac:dyDescent="0.15">
      <c r="A522" s="1">
        <v>1503</v>
      </c>
      <c r="B522" s="1">
        <v>1</v>
      </c>
      <c r="C522" s="1" t="s">
        <v>2014</v>
      </c>
      <c r="D522" s="1" t="s">
        <v>2014</v>
      </c>
      <c r="E522" s="1" t="s">
        <v>126</v>
      </c>
      <c r="F522" s="1" t="s">
        <v>38</v>
      </c>
      <c r="G522" s="4">
        <v>30403</v>
      </c>
      <c r="J522" s="6">
        <v>1533600</v>
      </c>
      <c r="K522" s="6">
        <v>374220</v>
      </c>
      <c r="L522" s="6">
        <v>1159380</v>
      </c>
    </row>
    <row r="523" spans="1:12" ht="22.5" customHeight="1" x14ac:dyDescent="0.15">
      <c r="A523" s="1">
        <v>1504</v>
      </c>
      <c r="B523" s="1">
        <v>1</v>
      </c>
      <c r="C523" s="1" t="s">
        <v>2015</v>
      </c>
      <c r="D523" s="1" t="s">
        <v>2015</v>
      </c>
      <c r="E523" s="1" t="s">
        <v>126</v>
      </c>
      <c r="F523" s="1" t="s">
        <v>38</v>
      </c>
      <c r="G523" s="4">
        <v>30403</v>
      </c>
      <c r="J523" s="6">
        <v>10031200</v>
      </c>
      <c r="K523" s="6">
        <v>2447620</v>
      </c>
      <c r="L523" s="6">
        <v>7583580</v>
      </c>
    </row>
    <row r="524" spans="1:12" ht="22.5" customHeight="1" x14ac:dyDescent="0.15">
      <c r="A524" s="1">
        <v>1505</v>
      </c>
      <c r="B524" s="1">
        <v>1</v>
      </c>
      <c r="C524" s="1" t="s">
        <v>2016</v>
      </c>
      <c r="D524" s="1" t="s">
        <v>2016</v>
      </c>
      <c r="E524" s="1" t="s">
        <v>126</v>
      </c>
      <c r="F524" s="1" t="s">
        <v>38</v>
      </c>
      <c r="J524" s="6">
        <v>1</v>
      </c>
      <c r="K524" s="6">
        <v>1</v>
      </c>
      <c r="L524" s="6">
        <v>0</v>
      </c>
    </row>
    <row r="525" spans="1:12" ht="22.5" customHeight="1" x14ac:dyDescent="0.15">
      <c r="A525" s="1">
        <v>1506</v>
      </c>
      <c r="B525" s="1">
        <v>1</v>
      </c>
      <c r="C525" s="1" t="s">
        <v>2017</v>
      </c>
      <c r="D525" s="1" t="s">
        <v>2017</v>
      </c>
      <c r="E525" s="1" t="s">
        <v>126</v>
      </c>
      <c r="F525" s="1" t="s">
        <v>38</v>
      </c>
      <c r="J525" s="6">
        <v>1</v>
      </c>
      <c r="K525" s="6">
        <v>1</v>
      </c>
      <c r="L525" s="6">
        <v>0</v>
      </c>
    </row>
    <row r="526" spans="1:12" ht="22.5" customHeight="1" x14ac:dyDescent="0.15">
      <c r="A526" s="1">
        <v>1507</v>
      </c>
      <c r="B526" s="1">
        <v>1</v>
      </c>
      <c r="C526" s="1" t="s">
        <v>2018</v>
      </c>
      <c r="D526" s="1" t="s">
        <v>2018</v>
      </c>
      <c r="E526" s="1" t="s">
        <v>126</v>
      </c>
      <c r="F526" s="1" t="s">
        <v>38</v>
      </c>
      <c r="J526" s="6">
        <v>1</v>
      </c>
      <c r="K526" s="6">
        <v>1</v>
      </c>
      <c r="L526" s="6">
        <v>0</v>
      </c>
    </row>
    <row r="527" spans="1:12" ht="22.5" customHeight="1" x14ac:dyDescent="0.15">
      <c r="A527" s="1">
        <v>1508</v>
      </c>
      <c r="B527" s="1">
        <v>1</v>
      </c>
      <c r="C527" s="1" t="s">
        <v>2019</v>
      </c>
      <c r="D527" s="1" t="s">
        <v>2019</v>
      </c>
      <c r="E527" s="1" t="s">
        <v>126</v>
      </c>
      <c r="F527" s="1" t="s">
        <v>38</v>
      </c>
      <c r="J527" s="6">
        <v>1</v>
      </c>
      <c r="K527" s="6">
        <v>1</v>
      </c>
      <c r="L527" s="6">
        <v>0</v>
      </c>
    </row>
    <row r="528" spans="1:12" ht="22.5" customHeight="1" x14ac:dyDescent="0.15">
      <c r="A528" s="1">
        <v>1509</v>
      </c>
      <c r="B528" s="1">
        <v>1</v>
      </c>
      <c r="C528" s="1" t="s">
        <v>2020</v>
      </c>
      <c r="D528" s="1" t="s">
        <v>2020</v>
      </c>
      <c r="E528" s="1" t="s">
        <v>126</v>
      </c>
      <c r="F528" s="1" t="s">
        <v>38</v>
      </c>
      <c r="G528" s="4">
        <v>32451</v>
      </c>
      <c r="J528" s="6">
        <v>22927500</v>
      </c>
      <c r="K528" s="6">
        <v>8483190</v>
      </c>
      <c r="L528" s="6">
        <v>14444310</v>
      </c>
    </row>
    <row r="529" spans="1:12" ht="22.5" customHeight="1" x14ac:dyDescent="0.15">
      <c r="A529" s="1">
        <v>1510</v>
      </c>
      <c r="B529" s="1">
        <v>1</v>
      </c>
      <c r="C529" s="1" t="s">
        <v>2021</v>
      </c>
      <c r="D529" s="1" t="s">
        <v>2021</v>
      </c>
      <c r="E529" s="1" t="s">
        <v>126</v>
      </c>
      <c r="F529" s="1" t="s">
        <v>38</v>
      </c>
      <c r="G529" s="4">
        <v>34883</v>
      </c>
      <c r="J529" s="6">
        <v>61475800</v>
      </c>
      <c r="K529" s="6">
        <v>31783007</v>
      </c>
      <c r="L529" s="6">
        <v>29692793</v>
      </c>
    </row>
    <row r="530" spans="1:12" ht="22.5" customHeight="1" x14ac:dyDescent="0.15">
      <c r="A530" s="1">
        <v>1511</v>
      </c>
      <c r="B530" s="1">
        <v>1</v>
      </c>
      <c r="C530" s="1" t="s">
        <v>2020</v>
      </c>
      <c r="D530" s="1" t="s">
        <v>2020</v>
      </c>
      <c r="E530" s="1" t="s">
        <v>126</v>
      </c>
      <c r="F530" s="1" t="s">
        <v>38</v>
      </c>
      <c r="G530" s="4">
        <v>34883</v>
      </c>
      <c r="J530" s="6">
        <v>588498900</v>
      </c>
      <c r="K530" s="6">
        <v>304253952</v>
      </c>
      <c r="L530" s="6">
        <v>284244948</v>
      </c>
    </row>
    <row r="531" spans="1:12" ht="22.5" customHeight="1" x14ac:dyDescent="0.15">
      <c r="A531" s="1">
        <v>1512</v>
      </c>
      <c r="B531" s="1">
        <v>1</v>
      </c>
      <c r="C531" s="1" t="s">
        <v>2022</v>
      </c>
      <c r="D531" s="1" t="s">
        <v>2022</v>
      </c>
      <c r="E531" s="1" t="s">
        <v>126</v>
      </c>
      <c r="F531" s="1" t="s">
        <v>38</v>
      </c>
      <c r="G531" s="4">
        <v>34883</v>
      </c>
      <c r="J531" s="6">
        <v>560307300</v>
      </c>
      <c r="K531" s="6">
        <v>289678881</v>
      </c>
      <c r="L531" s="6">
        <v>270628419</v>
      </c>
    </row>
    <row r="532" spans="1:12" ht="22.5" customHeight="1" x14ac:dyDescent="0.15">
      <c r="A532" s="1">
        <v>1513</v>
      </c>
      <c r="B532" s="1">
        <v>1</v>
      </c>
      <c r="C532" s="1" t="s">
        <v>2023</v>
      </c>
      <c r="D532" s="1" t="s">
        <v>2023</v>
      </c>
      <c r="E532" s="1" t="s">
        <v>126</v>
      </c>
      <c r="F532" s="1" t="s">
        <v>38</v>
      </c>
      <c r="G532" s="4">
        <v>34883</v>
      </c>
      <c r="J532" s="6">
        <v>8724000</v>
      </c>
      <c r="K532" s="6">
        <v>4510308</v>
      </c>
      <c r="L532" s="6">
        <v>4213692</v>
      </c>
    </row>
    <row r="533" spans="1:12" ht="22.5" customHeight="1" x14ac:dyDescent="0.15">
      <c r="A533" s="1">
        <v>1514</v>
      </c>
      <c r="B533" s="1">
        <v>1</v>
      </c>
      <c r="C533" s="1" t="s">
        <v>2024</v>
      </c>
      <c r="D533" s="1" t="s">
        <v>2024</v>
      </c>
      <c r="E533" s="1" t="s">
        <v>126</v>
      </c>
      <c r="F533" s="1" t="s">
        <v>38</v>
      </c>
      <c r="G533" s="4">
        <v>34883</v>
      </c>
      <c r="J533" s="6">
        <v>2649600</v>
      </c>
      <c r="K533" s="6">
        <v>1369857</v>
      </c>
      <c r="L533" s="6">
        <v>1279743</v>
      </c>
    </row>
    <row r="534" spans="1:12" ht="22.5" customHeight="1" x14ac:dyDescent="0.15">
      <c r="A534" s="1">
        <v>1515</v>
      </c>
      <c r="B534" s="1">
        <v>1</v>
      </c>
      <c r="C534" s="1" t="s">
        <v>2025</v>
      </c>
      <c r="D534" s="1" t="s">
        <v>2025</v>
      </c>
      <c r="E534" s="1" t="s">
        <v>126</v>
      </c>
      <c r="F534" s="1" t="s">
        <v>38</v>
      </c>
      <c r="G534" s="4">
        <v>34883</v>
      </c>
      <c r="J534" s="6">
        <v>1674000</v>
      </c>
      <c r="K534" s="6">
        <v>865458</v>
      </c>
      <c r="L534" s="6">
        <v>808542</v>
      </c>
    </row>
    <row r="535" spans="1:12" ht="22.5" customHeight="1" x14ac:dyDescent="0.15">
      <c r="A535" s="1">
        <v>1516</v>
      </c>
      <c r="B535" s="1">
        <v>1</v>
      </c>
      <c r="C535" s="1" t="s">
        <v>2026</v>
      </c>
      <c r="D535" s="1" t="s">
        <v>2026</v>
      </c>
      <c r="E535" s="1" t="s">
        <v>126</v>
      </c>
      <c r="F535" s="1" t="s">
        <v>38</v>
      </c>
      <c r="J535" s="6">
        <v>1</v>
      </c>
      <c r="K535" s="6">
        <v>1</v>
      </c>
      <c r="L535" s="6">
        <v>0</v>
      </c>
    </row>
    <row r="536" spans="1:12" ht="22.5" customHeight="1" x14ac:dyDescent="0.15">
      <c r="A536" s="1">
        <v>1517</v>
      </c>
      <c r="B536" s="1">
        <v>1</v>
      </c>
      <c r="C536" s="1" t="s">
        <v>2027</v>
      </c>
      <c r="D536" s="1" t="s">
        <v>2027</v>
      </c>
      <c r="E536" s="1" t="s">
        <v>126</v>
      </c>
      <c r="F536" s="1" t="s">
        <v>38</v>
      </c>
      <c r="J536" s="6">
        <v>1</v>
      </c>
      <c r="K536" s="6">
        <v>1</v>
      </c>
      <c r="L536" s="6">
        <v>0</v>
      </c>
    </row>
    <row r="537" spans="1:12" ht="22.5" customHeight="1" x14ac:dyDescent="0.15">
      <c r="A537" s="1">
        <v>1518</v>
      </c>
      <c r="B537" s="1">
        <v>1</v>
      </c>
      <c r="C537" s="1" t="s">
        <v>2028</v>
      </c>
      <c r="D537" s="1" t="s">
        <v>2028</v>
      </c>
      <c r="E537" s="1" t="s">
        <v>126</v>
      </c>
      <c r="F537" s="1" t="s">
        <v>38</v>
      </c>
      <c r="J537" s="6">
        <v>1</v>
      </c>
      <c r="K537" s="6">
        <v>1</v>
      </c>
      <c r="L537" s="6">
        <v>0</v>
      </c>
    </row>
    <row r="538" spans="1:12" ht="22.5" customHeight="1" x14ac:dyDescent="0.15">
      <c r="A538" s="1">
        <v>1519</v>
      </c>
      <c r="B538" s="1">
        <v>1</v>
      </c>
      <c r="C538" s="1" t="s">
        <v>2029</v>
      </c>
      <c r="D538" s="1" t="s">
        <v>2029</v>
      </c>
      <c r="E538" s="1" t="s">
        <v>126</v>
      </c>
      <c r="F538" s="1" t="s">
        <v>38</v>
      </c>
      <c r="J538" s="6">
        <v>1</v>
      </c>
      <c r="K538" s="6">
        <v>1</v>
      </c>
      <c r="L538" s="6">
        <v>0</v>
      </c>
    </row>
    <row r="539" spans="1:12" ht="22.5" customHeight="1" x14ac:dyDescent="0.15">
      <c r="A539" s="1">
        <v>1520</v>
      </c>
      <c r="B539" s="1">
        <v>1</v>
      </c>
      <c r="C539" s="1" t="s">
        <v>2030</v>
      </c>
      <c r="D539" s="1" t="s">
        <v>2030</v>
      </c>
      <c r="E539" s="1" t="s">
        <v>126</v>
      </c>
      <c r="F539" s="1" t="s">
        <v>38</v>
      </c>
      <c r="J539" s="6">
        <v>1</v>
      </c>
      <c r="K539" s="6">
        <v>1</v>
      </c>
      <c r="L539" s="6">
        <v>0</v>
      </c>
    </row>
    <row r="540" spans="1:12" ht="22.5" customHeight="1" x14ac:dyDescent="0.15">
      <c r="A540" s="1">
        <v>1521</v>
      </c>
      <c r="B540" s="1">
        <v>1</v>
      </c>
      <c r="C540" s="1" t="s">
        <v>2031</v>
      </c>
      <c r="D540" s="1" t="s">
        <v>2031</v>
      </c>
      <c r="E540" s="1" t="s">
        <v>126</v>
      </c>
      <c r="F540" s="1" t="s">
        <v>38</v>
      </c>
      <c r="J540" s="6">
        <v>1</v>
      </c>
      <c r="K540" s="6">
        <v>1</v>
      </c>
      <c r="L540" s="6">
        <v>0</v>
      </c>
    </row>
    <row r="541" spans="1:12" ht="22.5" customHeight="1" x14ac:dyDescent="0.15">
      <c r="A541" s="1">
        <v>1522</v>
      </c>
      <c r="B541" s="1">
        <v>1</v>
      </c>
      <c r="C541" s="1" t="s">
        <v>2032</v>
      </c>
      <c r="D541" s="1" t="s">
        <v>2032</v>
      </c>
      <c r="E541" s="1" t="s">
        <v>126</v>
      </c>
      <c r="F541" s="1" t="s">
        <v>38</v>
      </c>
      <c r="J541" s="6">
        <v>1</v>
      </c>
      <c r="K541" s="6">
        <v>1</v>
      </c>
      <c r="L541" s="6">
        <v>0</v>
      </c>
    </row>
    <row r="542" spans="1:12" ht="22.5" customHeight="1" x14ac:dyDescent="0.15">
      <c r="A542" s="1">
        <v>1523</v>
      </c>
      <c r="B542" s="1">
        <v>1</v>
      </c>
      <c r="C542" s="1" t="s">
        <v>2033</v>
      </c>
      <c r="D542" s="1" t="s">
        <v>2033</v>
      </c>
      <c r="E542" s="1" t="s">
        <v>126</v>
      </c>
      <c r="F542" s="1" t="s">
        <v>38</v>
      </c>
      <c r="J542" s="6">
        <v>1</v>
      </c>
      <c r="K542" s="6">
        <v>1</v>
      </c>
      <c r="L542" s="6">
        <v>0</v>
      </c>
    </row>
    <row r="543" spans="1:12" ht="22.5" customHeight="1" x14ac:dyDescent="0.15">
      <c r="A543" s="1">
        <v>1524</v>
      </c>
      <c r="B543" s="1">
        <v>1</v>
      </c>
      <c r="C543" s="1" t="s">
        <v>2034</v>
      </c>
      <c r="D543" s="1" t="s">
        <v>2034</v>
      </c>
      <c r="E543" s="1" t="s">
        <v>126</v>
      </c>
      <c r="F543" s="1" t="s">
        <v>38</v>
      </c>
      <c r="G543" s="4">
        <v>37839</v>
      </c>
      <c r="J543" s="6">
        <v>2556000</v>
      </c>
      <c r="K543" s="6">
        <v>1750860</v>
      </c>
      <c r="L543" s="6">
        <v>805140</v>
      </c>
    </row>
    <row r="544" spans="1:12" ht="22.5" customHeight="1" x14ac:dyDescent="0.15">
      <c r="A544" s="1">
        <v>1525</v>
      </c>
      <c r="B544" s="1">
        <v>1</v>
      </c>
      <c r="C544" s="1" t="s">
        <v>2035</v>
      </c>
      <c r="D544" s="1" t="s">
        <v>2035</v>
      </c>
      <c r="E544" s="1" t="s">
        <v>126</v>
      </c>
      <c r="F544" s="1" t="s">
        <v>38</v>
      </c>
      <c r="G544" s="4">
        <v>37839</v>
      </c>
      <c r="J544" s="6">
        <v>1924800</v>
      </c>
      <c r="K544" s="6">
        <v>1318500</v>
      </c>
      <c r="L544" s="6">
        <v>606300</v>
      </c>
    </row>
    <row r="545" spans="1:12" ht="22.5" customHeight="1" x14ac:dyDescent="0.15">
      <c r="A545" s="1">
        <v>1526</v>
      </c>
      <c r="B545" s="1">
        <v>1</v>
      </c>
      <c r="C545" s="1" t="s">
        <v>2036</v>
      </c>
      <c r="D545" s="1" t="s">
        <v>2036</v>
      </c>
      <c r="E545" s="1" t="s">
        <v>126</v>
      </c>
      <c r="F545" s="1" t="s">
        <v>38</v>
      </c>
      <c r="G545" s="4">
        <v>37839</v>
      </c>
      <c r="J545" s="6">
        <v>13858400</v>
      </c>
      <c r="K545" s="6">
        <v>9493010</v>
      </c>
      <c r="L545" s="6">
        <v>4365390</v>
      </c>
    </row>
    <row r="546" spans="1:12" ht="22.5" customHeight="1" x14ac:dyDescent="0.15">
      <c r="A546" s="1">
        <v>2000</v>
      </c>
      <c r="B546" s="1">
        <v>1</v>
      </c>
      <c r="C546" s="1" t="s">
        <v>2037</v>
      </c>
      <c r="D546" s="1" t="s">
        <v>2037</v>
      </c>
      <c r="E546" s="1" t="s">
        <v>126</v>
      </c>
      <c r="F546" s="1" t="s">
        <v>38</v>
      </c>
      <c r="J546" s="6">
        <v>1</v>
      </c>
      <c r="K546" s="6">
        <v>1</v>
      </c>
      <c r="L546" s="6">
        <v>0</v>
      </c>
    </row>
    <row r="547" spans="1:12" ht="22.5" customHeight="1" x14ac:dyDescent="0.15">
      <c r="A547" s="1">
        <v>2001</v>
      </c>
      <c r="B547" s="1">
        <v>1</v>
      </c>
      <c r="C547" s="1" t="s">
        <v>2038</v>
      </c>
      <c r="D547" s="1" t="s">
        <v>2038</v>
      </c>
      <c r="E547" s="1" t="s">
        <v>126</v>
      </c>
      <c r="F547" s="1" t="s">
        <v>38</v>
      </c>
      <c r="J547" s="6">
        <v>1</v>
      </c>
      <c r="K547" s="6">
        <v>1</v>
      </c>
      <c r="L547" s="6">
        <v>0</v>
      </c>
    </row>
    <row r="548" spans="1:12" ht="22.5" customHeight="1" x14ac:dyDescent="0.15">
      <c r="A548" s="1">
        <v>2002</v>
      </c>
      <c r="B548" s="1">
        <v>1</v>
      </c>
      <c r="C548" s="1" t="s">
        <v>2039</v>
      </c>
      <c r="D548" s="1" t="s">
        <v>2039</v>
      </c>
      <c r="E548" s="1" t="s">
        <v>126</v>
      </c>
      <c r="F548" s="1" t="s">
        <v>38</v>
      </c>
      <c r="J548" s="6">
        <v>1</v>
      </c>
      <c r="K548" s="6">
        <v>1</v>
      </c>
      <c r="L548" s="6">
        <v>0</v>
      </c>
    </row>
    <row r="549" spans="1:12" ht="22.5" customHeight="1" x14ac:dyDescent="0.15">
      <c r="A549" s="1">
        <v>2003</v>
      </c>
      <c r="B549" s="1">
        <v>1</v>
      </c>
      <c r="C549" s="1" t="s">
        <v>2040</v>
      </c>
      <c r="D549" s="1" t="s">
        <v>2040</v>
      </c>
      <c r="E549" s="1" t="s">
        <v>126</v>
      </c>
      <c r="F549" s="1" t="s">
        <v>38</v>
      </c>
      <c r="J549" s="6">
        <v>1</v>
      </c>
      <c r="K549" s="6">
        <v>1</v>
      </c>
      <c r="L549" s="6">
        <v>0</v>
      </c>
    </row>
    <row r="550" spans="1:12" ht="22.5" customHeight="1" x14ac:dyDescent="0.15">
      <c r="A550" s="1">
        <v>2004</v>
      </c>
      <c r="B550" s="1">
        <v>1</v>
      </c>
      <c r="C550" s="1" t="s">
        <v>2041</v>
      </c>
      <c r="D550" s="1" t="s">
        <v>2041</v>
      </c>
      <c r="E550" s="1" t="s">
        <v>126</v>
      </c>
      <c r="F550" s="1" t="s">
        <v>38</v>
      </c>
      <c r="J550" s="6">
        <v>1</v>
      </c>
      <c r="K550" s="6">
        <v>1</v>
      </c>
      <c r="L550" s="6">
        <v>0</v>
      </c>
    </row>
    <row r="551" spans="1:12" ht="22.5" customHeight="1" x14ac:dyDescent="0.15">
      <c r="A551" s="1">
        <v>2005</v>
      </c>
      <c r="B551" s="1">
        <v>1</v>
      </c>
      <c r="C551" s="1" t="s">
        <v>2042</v>
      </c>
      <c r="D551" s="1" t="s">
        <v>2042</v>
      </c>
      <c r="E551" s="1" t="s">
        <v>126</v>
      </c>
      <c r="F551" s="1" t="s">
        <v>38</v>
      </c>
      <c r="J551" s="6">
        <v>1</v>
      </c>
      <c r="K551" s="6">
        <v>1</v>
      </c>
      <c r="L551" s="6">
        <v>0</v>
      </c>
    </row>
    <row r="552" spans="1:12" ht="22.5" customHeight="1" x14ac:dyDescent="0.15">
      <c r="A552" s="1">
        <v>2006</v>
      </c>
      <c r="B552" s="1">
        <v>1</v>
      </c>
      <c r="C552" s="1" t="s">
        <v>2043</v>
      </c>
      <c r="D552" s="1" t="s">
        <v>2043</v>
      </c>
      <c r="E552" s="1" t="s">
        <v>126</v>
      </c>
      <c r="F552" s="1" t="s">
        <v>38</v>
      </c>
      <c r="J552" s="6">
        <v>1</v>
      </c>
      <c r="K552" s="6">
        <v>1</v>
      </c>
      <c r="L552" s="6">
        <v>0</v>
      </c>
    </row>
    <row r="553" spans="1:12" ht="22.5" customHeight="1" x14ac:dyDescent="0.15">
      <c r="A553" s="1">
        <v>2007</v>
      </c>
      <c r="B553" s="1">
        <v>1</v>
      </c>
      <c r="C553" s="1" t="s">
        <v>2044</v>
      </c>
      <c r="D553" s="1" t="s">
        <v>2044</v>
      </c>
      <c r="E553" s="1" t="s">
        <v>126</v>
      </c>
      <c r="F553" s="1" t="s">
        <v>38</v>
      </c>
      <c r="J553" s="6">
        <v>1</v>
      </c>
      <c r="K553" s="6">
        <v>1</v>
      </c>
      <c r="L553" s="6">
        <v>0</v>
      </c>
    </row>
    <row r="554" spans="1:12" ht="22.5" customHeight="1" x14ac:dyDescent="0.15">
      <c r="A554" s="1">
        <v>2008</v>
      </c>
      <c r="B554" s="1">
        <v>1</v>
      </c>
      <c r="C554" s="1" t="s">
        <v>2045</v>
      </c>
      <c r="D554" s="1" t="s">
        <v>2045</v>
      </c>
      <c r="E554" s="1" t="s">
        <v>126</v>
      </c>
      <c r="F554" s="1" t="s">
        <v>38</v>
      </c>
      <c r="J554" s="6">
        <v>1</v>
      </c>
      <c r="K554" s="6">
        <v>1</v>
      </c>
      <c r="L554" s="6">
        <v>0</v>
      </c>
    </row>
    <row r="555" spans="1:12" ht="22.5" customHeight="1" x14ac:dyDescent="0.15">
      <c r="A555" s="1">
        <v>2009</v>
      </c>
      <c r="B555" s="1">
        <v>1</v>
      </c>
      <c r="C555" s="1" t="s">
        <v>2046</v>
      </c>
      <c r="D555" s="1" t="s">
        <v>2046</v>
      </c>
      <c r="E555" s="1" t="s">
        <v>126</v>
      </c>
      <c r="F555" s="1" t="s">
        <v>38</v>
      </c>
      <c r="J555" s="6">
        <v>1</v>
      </c>
      <c r="K555" s="6">
        <v>1</v>
      </c>
      <c r="L555" s="6">
        <v>0</v>
      </c>
    </row>
    <row r="556" spans="1:12" ht="22.5" customHeight="1" x14ac:dyDescent="0.15">
      <c r="A556" s="1">
        <v>2010</v>
      </c>
      <c r="B556" s="1">
        <v>1</v>
      </c>
      <c r="C556" s="1" t="s">
        <v>2047</v>
      </c>
      <c r="D556" s="1" t="s">
        <v>2047</v>
      </c>
      <c r="E556" s="1" t="s">
        <v>126</v>
      </c>
      <c r="F556" s="1" t="s">
        <v>38</v>
      </c>
      <c r="J556" s="6">
        <v>1</v>
      </c>
      <c r="K556" s="6">
        <v>1</v>
      </c>
      <c r="L556" s="6">
        <v>0</v>
      </c>
    </row>
    <row r="557" spans="1:12" ht="22.5" customHeight="1" x14ac:dyDescent="0.15">
      <c r="A557" s="1">
        <v>2011</v>
      </c>
      <c r="B557" s="1">
        <v>1</v>
      </c>
      <c r="C557" s="1" t="s">
        <v>2048</v>
      </c>
      <c r="D557" s="1" t="s">
        <v>2048</v>
      </c>
      <c r="E557" s="1" t="s">
        <v>126</v>
      </c>
      <c r="F557" s="1" t="s">
        <v>38</v>
      </c>
      <c r="J557" s="6">
        <v>1</v>
      </c>
      <c r="K557" s="6">
        <v>1</v>
      </c>
      <c r="L557" s="6">
        <v>0</v>
      </c>
    </row>
    <row r="558" spans="1:12" ht="22.5" customHeight="1" x14ac:dyDescent="0.15">
      <c r="A558" s="1">
        <v>2012</v>
      </c>
      <c r="B558" s="1">
        <v>1</v>
      </c>
      <c r="C558" s="1" t="s">
        <v>2049</v>
      </c>
      <c r="D558" s="1" t="s">
        <v>2049</v>
      </c>
      <c r="E558" s="1" t="s">
        <v>126</v>
      </c>
      <c r="F558" s="1" t="s">
        <v>38</v>
      </c>
      <c r="J558" s="6">
        <v>1</v>
      </c>
      <c r="K558" s="6">
        <v>1</v>
      </c>
      <c r="L558" s="6">
        <v>0</v>
      </c>
    </row>
    <row r="559" spans="1:12" ht="22.5" customHeight="1" x14ac:dyDescent="0.15">
      <c r="A559" s="1">
        <v>2013</v>
      </c>
      <c r="B559" s="1">
        <v>1</v>
      </c>
      <c r="C559" s="1" t="s">
        <v>2050</v>
      </c>
      <c r="D559" s="1" t="s">
        <v>2050</v>
      </c>
      <c r="E559" s="1" t="s">
        <v>126</v>
      </c>
      <c r="F559" s="1" t="s">
        <v>38</v>
      </c>
      <c r="J559" s="6">
        <v>1</v>
      </c>
      <c r="K559" s="6">
        <v>1</v>
      </c>
      <c r="L559" s="6">
        <v>0</v>
      </c>
    </row>
    <row r="560" spans="1:12" ht="22.5" customHeight="1" x14ac:dyDescent="0.15">
      <c r="A560" s="1">
        <v>2014</v>
      </c>
      <c r="B560" s="1">
        <v>1</v>
      </c>
      <c r="C560" s="1" t="s">
        <v>2051</v>
      </c>
      <c r="D560" s="1" t="s">
        <v>2051</v>
      </c>
      <c r="E560" s="1" t="s">
        <v>126</v>
      </c>
      <c r="F560" s="1" t="s">
        <v>38</v>
      </c>
      <c r="J560" s="6">
        <v>1</v>
      </c>
      <c r="K560" s="6">
        <v>1</v>
      </c>
      <c r="L560" s="6">
        <v>0</v>
      </c>
    </row>
    <row r="561" spans="1:12" ht="22.5" customHeight="1" x14ac:dyDescent="0.15">
      <c r="A561" s="1">
        <v>2015</v>
      </c>
      <c r="B561" s="1">
        <v>1</v>
      </c>
      <c r="C561" s="1" t="s">
        <v>2052</v>
      </c>
      <c r="D561" s="1" t="s">
        <v>2052</v>
      </c>
      <c r="E561" s="1" t="s">
        <v>126</v>
      </c>
      <c r="F561" s="1" t="s">
        <v>38</v>
      </c>
      <c r="J561" s="6">
        <v>1</v>
      </c>
      <c r="K561" s="6">
        <v>1</v>
      </c>
      <c r="L561" s="6">
        <v>0</v>
      </c>
    </row>
    <row r="562" spans="1:12" ht="22.5" customHeight="1" x14ac:dyDescent="0.15">
      <c r="A562" s="1">
        <v>2016</v>
      </c>
      <c r="B562" s="1">
        <v>1</v>
      </c>
      <c r="C562" s="1" t="s">
        <v>2053</v>
      </c>
      <c r="D562" s="1" t="s">
        <v>2053</v>
      </c>
      <c r="E562" s="1" t="s">
        <v>126</v>
      </c>
      <c r="F562" s="1" t="s">
        <v>38</v>
      </c>
      <c r="J562" s="6">
        <v>1</v>
      </c>
      <c r="K562" s="6">
        <v>1</v>
      </c>
      <c r="L562" s="6">
        <v>0</v>
      </c>
    </row>
    <row r="563" spans="1:12" ht="22.5" customHeight="1" x14ac:dyDescent="0.15">
      <c r="A563" s="1">
        <v>2017</v>
      </c>
      <c r="B563" s="1">
        <v>1</v>
      </c>
      <c r="C563" s="1" t="s">
        <v>2054</v>
      </c>
      <c r="D563" s="1" t="s">
        <v>2054</v>
      </c>
      <c r="E563" s="1" t="s">
        <v>126</v>
      </c>
      <c r="F563" s="1" t="s">
        <v>38</v>
      </c>
      <c r="J563" s="6">
        <v>1</v>
      </c>
      <c r="K563" s="6">
        <v>1</v>
      </c>
      <c r="L563" s="6">
        <v>0</v>
      </c>
    </row>
    <row r="564" spans="1:12" ht="22.5" customHeight="1" x14ac:dyDescent="0.15">
      <c r="A564" s="1">
        <v>2018</v>
      </c>
      <c r="B564" s="1">
        <v>1</v>
      </c>
      <c r="C564" s="1" t="s">
        <v>2055</v>
      </c>
      <c r="D564" s="1" t="s">
        <v>2055</v>
      </c>
      <c r="E564" s="1" t="s">
        <v>126</v>
      </c>
      <c r="F564" s="1" t="s">
        <v>38</v>
      </c>
      <c r="J564" s="6">
        <v>1</v>
      </c>
      <c r="K564" s="6">
        <v>1</v>
      </c>
      <c r="L564" s="6">
        <v>0</v>
      </c>
    </row>
    <row r="565" spans="1:12" ht="22.5" customHeight="1" x14ac:dyDescent="0.15">
      <c r="A565" s="1">
        <v>2019</v>
      </c>
      <c r="B565" s="1">
        <v>1</v>
      </c>
      <c r="C565" s="1" t="s">
        <v>2056</v>
      </c>
      <c r="D565" s="1" t="s">
        <v>2056</v>
      </c>
      <c r="E565" s="1" t="s">
        <v>126</v>
      </c>
      <c r="F565" s="1" t="s">
        <v>38</v>
      </c>
      <c r="J565" s="6">
        <v>1</v>
      </c>
      <c r="K565" s="6">
        <v>1</v>
      </c>
      <c r="L565" s="6">
        <v>0</v>
      </c>
    </row>
    <row r="566" spans="1:12" ht="22.5" customHeight="1" x14ac:dyDescent="0.15">
      <c r="A566" s="1">
        <v>2020</v>
      </c>
      <c r="B566" s="1">
        <v>1</v>
      </c>
      <c r="C566" s="1" t="s">
        <v>2057</v>
      </c>
      <c r="D566" s="1" t="s">
        <v>2057</v>
      </c>
      <c r="E566" s="1" t="s">
        <v>126</v>
      </c>
      <c r="F566" s="1" t="s">
        <v>38</v>
      </c>
      <c r="J566" s="6">
        <v>1</v>
      </c>
      <c r="K566" s="6">
        <v>1</v>
      </c>
      <c r="L566" s="6">
        <v>0</v>
      </c>
    </row>
    <row r="567" spans="1:12" ht="22.5" customHeight="1" x14ac:dyDescent="0.15">
      <c r="A567" s="1">
        <v>2021</v>
      </c>
      <c r="B567" s="1">
        <v>1</v>
      </c>
      <c r="C567" s="1" t="s">
        <v>2058</v>
      </c>
      <c r="D567" s="1" t="s">
        <v>2058</v>
      </c>
      <c r="E567" s="1" t="s">
        <v>126</v>
      </c>
      <c r="F567" s="1" t="s">
        <v>38</v>
      </c>
      <c r="J567" s="6">
        <v>1</v>
      </c>
      <c r="K567" s="6">
        <v>1</v>
      </c>
      <c r="L567" s="6">
        <v>0</v>
      </c>
    </row>
    <row r="568" spans="1:12" ht="22.5" customHeight="1" x14ac:dyDescent="0.15">
      <c r="A568" s="1">
        <v>2022</v>
      </c>
      <c r="B568" s="1">
        <v>1</v>
      </c>
      <c r="C568" s="1" t="s">
        <v>2059</v>
      </c>
      <c r="D568" s="1" t="s">
        <v>2059</v>
      </c>
      <c r="E568" s="1" t="s">
        <v>126</v>
      </c>
      <c r="F568" s="1" t="s">
        <v>38</v>
      </c>
      <c r="J568" s="6">
        <v>1</v>
      </c>
      <c r="K568" s="6">
        <v>1</v>
      </c>
      <c r="L568" s="6">
        <v>0</v>
      </c>
    </row>
    <row r="569" spans="1:12" ht="22.5" customHeight="1" x14ac:dyDescent="0.15">
      <c r="A569" s="1">
        <v>2023</v>
      </c>
      <c r="B569" s="1">
        <v>1</v>
      </c>
      <c r="C569" s="1" t="s">
        <v>2060</v>
      </c>
      <c r="D569" s="1" t="s">
        <v>2060</v>
      </c>
      <c r="E569" s="1" t="s">
        <v>126</v>
      </c>
      <c r="F569" s="1" t="s">
        <v>38</v>
      </c>
      <c r="J569" s="6">
        <v>1</v>
      </c>
      <c r="K569" s="6">
        <v>1</v>
      </c>
      <c r="L569" s="6">
        <v>0</v>
      </c>
    </row>
    <row r="570" spans="1:12" ht="22.5" customHeight="1" x14ac:dyDescent="0.15">
      <c r="A570" s="1">
        <v>2024</v>
      </c>
      <c r="B570" s="1">
        <v>1</v>
      </c>
      <c r="C570" s="1" t="s">
        <v>2061</v>
      </c>
      <c r="D570" s="1" t="s">
        <v>2061</v>
      </c>
      <c r="E570" s="1" t="s">
        <v>126</v>
      </c>
      <c r="F570" s="1" t="s">
        <v>38</v>
      </c>
      <c r="J570" s="6">
        <v>1</v>
      </c>
      <c r="K570" s="6">
        <v>1</v>
      </c>
      <c r="L570" s="6">
        <v>0</v>
      </c>
    </row>
    <row r="571" spans="1:12" ht="22.5" customHeight="1" x14ac:dyDescent="0.15">
      <c r="A571" s="1">
        <v>2025</v>
      </c>
      <c r="B571" s="1">
        <v>1</v>
      </c>
      <c r="C571" s="1" t="s">
        <v>2062</v>
      </c>
      <c r="D571" s="1" t="s">
        <v>2062</v>
      </c>
      <c r="E571" s="1" t="s">
        <v>126</v>
      </c>
      <c r="F571" s="1" t="s">
        <v>38</v>
      </c>
      <c r="J571" s="6">
        <v>1</v>
      </c>
      <c r="K571" s="6">
        <v>1</v>
      </c>
      <c r="L571" s="6">
        <v>0</v>
      </c>
    </row>
    <row r="572" spans="1:12" ht="22.5" customHeight="1" x14ac:dyDescent="0.15">
      <c r="A572" s="1">
        <v>2026</v>
      </c>
      <c r="B572" s="1">
        <v>1</v>
      </c>
      <c r="C572" s="1" t="s">
        <v>2063</v>
      </c>
      <c r="D572" s="1" t="s">
        <v>2063</v>
      </c>
      <c r="E572" s="1" t="s">
        <v>126</v>
      </c>
      <c r="F572" s="1" t="s">
        <v>38</v>
      </c>
      <c r="J572" s="6">
        <v>1</v>
      </c>
      <c r="K572" s="6">
        <v>1</v>
      </c>
      <c r="L572" s="6">
        <v>0</v>
      </c>
    </row>
    <row r="573" spans="1:12" ht="22.5" customHeight="1" x14ac:dyDescent="0.15">
      <c r="A573" s="1">
        <v>2027</v>
      </c>
      <c r="B573" s="1">
        <v>1</v>
      </c>
      <c r="C573" s="1" t="s">
        <v>2064</v>
      </c>
      <c r="D573" s="1" t="s">
        <v>2064</v>
      </c>
      <c r="E573" s="1" t="s">
        <v>126</v>
      </c>
      <c r="F573" s="1" t="s">
        <v>38</v>
      </c>
      <c r="J573" s="6">
        <v>1</v>
      </c>
      <c r="K573" s="6">
        <v>1</v>
      </c>
      <c r="L573" s="6">
        <v>0</v>
      </c>
    </row>
    <row r="574" spans="1:12" ht="22.5" customHeight="1" x14ac:dyDescent="0.15">
      <c r="A574" s="1">
        <v>2028</v>
      </c>
      <c r="B574" s="1">
        <v>1</v>
      </c>
      <c r="C574" s="1" t="s">
        <v>2065</v>
      </c>
      <c r="D574" s="1" t="s">
        <v>2065</v>
      </c>
      <c r="E574" s="1" t="s">
        <v>126</v>
      </c>
      <c r="F574" s="1" t="s">
        <v>38</v>
      </c>
      <c r="J574" s="6">
        <v>1</v>
      </c>
      <c r="K574" s="6">
        <v>1</v>
      </c>
      <c r="L574" s="6">
        <v>0</v>
      </c>
    </row>
    <row r="575" spans="1:12" ht="22.5" customHeight="1" x14ac:dyDescent="0.15">
      <c r="A575" s="1">
        <v>2029</v>
      </c>
      <c r="B575" s="1">
        <v>1</v>
      </c>
      <c r="C575" s="1" t="s">
        <v>2066</v>
      </c>
      <c r="D575" s="1" t="s">
        <v>2066</v>
      </c>
      <c r="E575" s="1" t="s">
        <v>126</v>
      </c>
      <c r="F575" s="1" t="s">
        <v>38</v>
      </c>
      <c r="J575" s="6">
        <v>1</v>
      </c>
      <c r="K575" s="6">
        <v>1</v>
      </c>
      <c r="L575" s="6">
        <v>0</v>
      </c>
    </row>
    <row r="576" spans="1:12" ht="22.5" customHeight="1" x14ac:dyDescent="0.15">
      <c r="A576" s="1">
        <v>2030</v>
      </c>
      <c r="B576" s="1">
        <v>1</v>
      </c>
      <c r="C576" s="1" t="s">
        <v>2067</v>
      </c>
      <c r="D576" s="1" t="s">
        <v>2067</v>
      </c>
      <c r="E576" s="1" t="s">
        <v>126</v>
      </c>
      <c r="F576" s="1" t="s">
        <v>38</v>
      </c>
      <c r="J576" s="6">
        <v>1</v>
      </c>
      <c r="K576" s="6">
        <v>1</v>
      </c>
      <c r="L576" s="6">
        <v>0</v>
      </c>
    </row>
    <row r="577" spans="1:12" ht="22.5" customHeight="1" x14ac:dyDescent="0.15">
      <c r="A577" s="1">
        <v>2031</v>
      </c>
      <c r="B577" s="1">
        <v>1</v>
      </c>
      <c r="C577" s="1" t="s">
        <v>2068</v>
      </c>
      <c r="D577" s="1" t="s">
        <v>2068</v>
      </c>
      <c r="E577" s="1" t="s">
        <v>126</v>
      </c>
      <c r="F577" s="1" t="s">
        <v>38</v>
      </c>
      <c r="J577" s="6">
        <v>1</v>
      </c>
      <c r="K577" s="6">
        <v>1</v>
      </c>
      <c r="L577" s="6">
        <v>0</v>
      </c>
    </row>
    <row r="578" spans="1:12" ht="22.5" customHeight="1" x14ac:dyDescent="0.15">
      <c r="A578" s="1">
        <v>2032</v>
      </c>
      <c r="B578" s="1">
        <v>1</v>
      </c>
      <c r="C578" s="1" t="s">
        <v>2069</v>
      </c>
      <c r="D578" s="1" t="s">
        <v>2069</v>
      </c>
      <c r="E578" s="1" t="s">
        <v>126</v>
      </c>
      <c r="F578" s="1" t="s">
        <v>38</v>
      </c>
      <c r="J578" s="6">
        <v>1</v>
      </c>
      <c r="K578" s="6">
        <v>1</v>
      </c>
      <c r="L578" s="6">
        <v>0</v>
      </c>
    </row>
    <row r="579" spans="1:12" ht="22.5" customHeight="1" x14ac:dyDescent="0.15">
      <c r="A579" s="1">
        <v>2033</v>
      </c>
      <c r="B579" s="1">
        <v>1</v>
      </c>
      <c r="C579" s="1" t="s">
        <v>2070</v>
      </c>
      <c r="D579" s="1" t="s">
        <v>2070</v>
      </c>
      <c r="E579" s="1" t="s">
        <v>126</v>
      </c>
      <c r="F579" s="1" t="s">
        <v>38</v>
      </c>
      <c r="J579" s="6">
        <v>1</v>
      </c>
      <c r="K579" s="6">
        <v>1</v>
      </c>
      <c r="L579" s="6">
        <v>0</v>
      </c>
    </row>
    <row r="580" spans="1:12" ht="22.5" customHeight="1" x14ac:dyDescent="0.15">
      <c r="A580" s="1">
        <v>2034</v>
      </c>
      <c r="B580" s="1">
        <v>1</v>
      </c>
      <c r="C580" s="1" t="s">
        <v>2071</v>
      </c>
      <c r="D580" s="1" t="s">
        <v>2071</v>
      </c>
      <c r="E580" s="1" t="s">
        <v>126</v>
      </c>
      <c r="F580" s="1" t="s">
        <v>38</v>
      </c>
      <c r="J580" s="6">
        <v>1</v>
      </c>
      <c r="K580" s="6">
        <v>1</v>
      </c>
      <c r="L580" s="6">
        <v>0</v>
      </c>
    </row>
    <row r="581" spans="1:12" ht="22.5" customHeight="1" x14ac:dyDescent="0.15">
      <c r="A581" s="1">
        <v>2035</v>
      </c>
      <c r="B581" s="1">
        <v>1</v>
      </c>
      <c r="C581" s="1" t="s">
        <v>2072</v>
      </c>
      <c r="D581" s="1" t="s">
        <v>2072</v>
      </c>
      <c r="E581" s="1" t="s">
        <v>126</v>
      </c>
      <c r="F581" s="1" t="s">
        <v>38</v>
      </c>
      <c r="J581" s="6">
        <v>1</v>
      </c>
      <c r="K581" s="6">
        <v>1</v>
      </c>
      <c r="L581" s="6">
        <v>0</v>
      </c>
    </row>
    <row r="582" spans="1:12" ht="22.5" customHeight="1" x14ac:dyDescent="0.15">
      <c r="A582" s="1">
        <v>2036</v>
      </c>
      <c r="B582" s="1">
        <v>1</v>
      </c>
      <c r="C582" s="1" t="s">
        <v>2073</v>
      </c>
      <c r="D582" s="1" t="s">
        <v>2073</v>
      </c>
      <c r="E582" s="1" t="s">
        <v>126</v>
      </c>
      <c r="F582" s="1" t="s">
        <v>38</v>
      </c>
      <c r="J582" s="6">
        <v>1</v>
      </c>
      <c r="K582" s="6">
        <v>1</v>
      </c>
      <c r="L582" s="6">
        <v>0</v>
      </c>
    </row>
    <row r="583" spans="1:12" ht="22.5" customHeight="1" x14ac:dyDescent="0.15">
      <c r="A583" s="1">
        <v>2037</v>
      </c>
      <c r="B583" s="1">
        <v>1</v>
      </c>
      <c r="C583" s="1" t="s">
        <v>2074</v>
      </c>
      <c r="D583" s="1" t="s">
        <v>2074</v>
      </c>
      <c r="E583" s="1" t="s">
        <v>126</v>
      </c>
      <c r="F583" s="1" t="s">
        <v>38</v>
      </c>
      <c r="J583" s="6">
        <v>1</v>
      </c>
      <c r="K583" s="6">
        <v>1</v>
      </c>
      <c r="L583" s="6">
        <v>0</v>
      </c>
    </row>
    <row r="584" spans="1:12" ht="22.5" customHeight="1" x14ac:dyDescent="0.15">
      <c r="A584" s="1">
        <v>2038</v>
      </c>
      <c r="B584" s="1">
        <v>1</v>
      </c>
      <c r="C584" s="1" t="s">
        <v>2075</v>
      </c>
      <c r="D584" s="1" t="s">
        <v>2075</v>
      </c>
      <c r="E584" s="1" t="s">
        <v>126</v>
      </c>
      <c r="F584" s="1" t="s">
        <v>38</v>
      </c>
      <c r="J584" s="6">
        <v>1</v>
      </c>
      <c r="K584" s="6">
        <v>1</v>
      </c>
      <c r="L584" s="6">
        <v>0</v>
      </c>
    </row>
    <row r="585" spans="1:12" ht="22.5" customHeight="1" x14ac:dyDescent="0.15">
      <c r="A585" s="1">
        <v>2039</v>
      </c>
      <c r="B585" s="1">
        <v>1</v>
      </c>
      <c r="C585" s="1" t="s">
        <v>2076</v>
      </c>
      <c r="D585" s="1" t="s">
        <v>2076</v>
      </c>
      <c r="E585" s="1" t="s">
        <v>126</v>
      </c>
      <c r="F585" s="1" t="s">
        <v>38</v>
      </c>
      <c r="J585" s="6">
        <v>1</v>
      </c>
      <c r="K585" s="6">
        <v>1</v>
      </c>
      <c r="L585" s="6">
        <v>0</v>
      </c>
    </row>
    <row r="586" spans="1:12" ht="22.5" customHeight="1" x14ac:dyDescent="0.15">
      <c r="A586" s="1">
        <v>2040</v>
      </c>
      <c r="B586" s="1">
        <v>1</v>
      </c>
      <c r="C586" s="1" t="s">
        <v>2077</v>
      </c>
      <c r="D586" s="1" t="s">
        <v>2077</v>
      </c>
      <c r="E586" s="1" t="s">
        <v>126</v>
      </c>
      <c r="F586" s="1" t="s">
        <v>38</v>
      </c>
      <c r="J586" s="6">
        <v>1</v>
      </c>
      <c r="K586" s="6">
        <v>1</v>
      </c>
      <c r="L586" s="6">
        <v>0</v>
      </c>
    </row>
    <row r="587" spans="1:12" ht="22.5" customHeight="1" x14ac:dyDescent="0.15">
      <c r="A587" s="1">
        <v>2041</v>
      </c>
      <c r="B587" s="1">
        <v>1</v>
      </c>
      <c r="C587" s="1" t="s">
        <v>2078</v>
      </c>
      <c r="D587" s="1" t="s">
        <v>2078</v>
      </c>
      <c r="E587" s="1" t="s">
        <v>126</v>
      </c>
      <c r="F587" s="1" t="s">
        <v>38</v>
      </c>
      <c r="J587" s="6">
        <v>1</v>
      </c>
      <c r="K587" s="6">
        <v>1</v>
      </c>
      <c r="L587" s="6">
        <v>0</v>
      </c>
    </row>
    <row r="588" spans="1:12" ht="22.5" customHeight="1" x14ac:dyDescent="0.15">
      <c r="A588" s="1">
        <v>2042</v>
      </c>
      <c r="B588" s="1">
        <v>1</v>
      </c>
      <c r="C588" s="1" t="s">
        <v>2079</v>
      </c>
      <c r="D588" s="1" t="s">
        <v>2079</v>
      </c>
      <c r="E588" s="1" t="s">
        <v>126</v>
      </c>
      <c r="F588" s="1" t="s">
        <v>38</v>
      </c>
      <c r="J588" s="6">
        <v>1</v>
      </c>
      <c r="K588" s="6">
        <v>1</v>
      </c>
      <c r="L588" s="6">
        <v>0</v>
      </c>
    </row>
    <row r="589" spans="1:12" ht="22.5" customHeight="1" x14ac:dyDescent="0.15">
      <c r="A589" s="1">
        <v>2043</v>
      </c>
      <c r="B589" s="1">
        <v>1</v>
      </c>
      <c r="C589" s="1" t="s">
        <v>2080</v>
      </c>
      <c r="D589" s="1" t="s">
        <v>2080</v>
      </c>
      <c r="E589" s="1" t="s">
        <v>126</v>
      </c>
      <c r="F589" s="1" t="s">
        <v>38</v>
      </c>
      <c r="J589" s="6">
        <v>1</v>
      </c>
      <c r="K589" s="6">
        <v>1</v>
      </c>
      <c r="L589" s="6">
        <v>0</v>
      </c>
    </row>
    <row r="590" spans="1:12" ht="22.5" customHeight="1" x14ac:dyDescent="0.15">
      <c r="A590" s="1">
        <v>2044</v>
      </c>
      <c r="B590" s="1">
        <v>1</v>
      </c>
      <c r="C590" s="1" t="s">
        <v>2081</v>
      </c>
      <c r="D590" s="1" t="s">
        <v>2081</v>
      </c>
      <c r="E590" s="1" t="s">
        <v>126</v>
      </c>
      <c r="F590" s="1" t="s">
        <v>38</v>
      </c>
      <c r="J590" s="6">
        <v>1</v>
      </c>
      <c r="K590" s="6">
        <v>1</v>
      </c>
      <c r="L590" s="6">
        <v>0</v>
      </c>
    </row>
    <row r="591" spans="1:12" ht="22.5" customHeight="1" x14ac:dyDescent="0.15">
      <c r="A591" s="1">
        <v>2045</v>
      </c>
      <c r="B591" s="1">
        <v>1</v>
      </c>
      <c r="C591" s="1" t="s">
        <v>2082</v>
      </c>
      <c r="D591" s="1" t="s">
        <v>2082</v>
      </c>
      <c r="E591" s="1" t="s">
        <v>126</v>
      </c>
      <c r="F591" s="1" t="s">
        <v>38</v>
      </c>
      <c r="J591" s="6">
        <v>1</v>
      </c>
      <c r="K591" s="6">
        <v>1</v>
      </c>
      <c r="L591" s="6">
        <v>0</v>
      </c>
    </row>
    <row r="592" spans="1:12" ht="22.5" customHeight="1" x14ac:dyDescent="0.15">
      <c r="A592" s="1">
        <v>2046</v>
      </c>
      <c r="B592" s="1">
        <v>1</v>
      </c>
      <c r="C592" s="1" t="s">
        <v>2083</v>
      </c>
      <c r="D592" s="1" t="s">
        <v>2083</v>
      </c>
      <c r="E592" s="1" t="s">
        <v>126</v>
      </c>
      <c r="F592" s="1" t="s">
        <v>38</v>
      </c>
      <c r="J592" s="6">
        <v>1</v>
      </c>
      <c r="K592" s="6">
        <v>1</v>
      </c>
      <c r="L592" s="6">
        <v>0</v>
      </c>
    </row>
    <row r="593" spans="1:12" ht="22.5" customHeight="1" x14ac:dyDescent="0.15">
      <c r="A593" s="1">
        <v>2047</v>
      </c>
      <c r="B593" s="1">
        <v>1</v>
      </c>
      <c r="C593" s="1" t="s">
        <v>2084</v>
      </c>
      <c r="D593" s="1" t="s">
        <v>2084</v>
      </c>
      <c r="E593" s="1" t="s">
        <v>126</v>
      </c>
      <c r="F593" s="1" t="s">
        <v>38</v>
      </c>
      <c r="J593" s="6">
        <v>1</v>
      </c>
      <c r="K593" s="6">
        <v>1</v>
      </c>
      <c r="L593" s="6">
        <v>0</v>
      </c>
    </row>
    <row r="594" spans="1:12" ht="22.5" customHeight="1" x14ac:dyDescent="0.15">
      <c r="A594" s="1">
        <v>2048</v>
      </c>
      <c r="B594" s="1">
        <v>1</v>
      </c>
      <c r="C594" s="1" t="s">
        <v>2085</v>
      </c>
      <c r="D594" s="1" t="s">
        <v>2085</v>
      </c>
      <c r="E594" s="1" t="s">
        <v>126</v>
      </c>
      <c r="F594" s="1" t="s">
        <v>38</v>
      </c>
      <c r="J594" s="6">
        <v>1</v>
      </c>
      <c r="K594" s="6">
        <v>1</v>
      </c>
      <c r="L594" s="6">
        <v>0</v>
      </c>
    </row>
    <row r="595" spans="1:12" ht="22.5" customHeight="1" x14ac:dyDescent="0.15">
      <c r="A595" s="1">
        <v>2049</v>
      </c>
      <c r="B595" s="1">
        <v>1</v>
      </c>
      <c r="C595" s="1" t="s">
        <v>2086</v>
      </c>
      <c r="D595" s="1" t="s">
        <v>2086</v>
      </c>
      <c r="E595" s="1" t="s">
        <v>126</v>
      </c>
      <c r="F595" s="1" t="s">
        <v>38</v>
      </c>
      <c r="J595" s="6">
        <v>1</v>
      </c>
      <c r="K595" s="6">
        <v>1</v>
      </c>
      <c r="L595" s="6">
        <v>0</v>
      </c>
    </row>
    <row r="596" spans="1:12" ht="22.5" customHeight="1" x14ac:dyDescent="0.15">
      <c r="A596" s="1">
        <v>2050</v>
      </c>
      <c r="B596" s="1">
        <v>1</v>
      </c>
      <c r="C596" s="1" t="s">
        <v>2087</v>
      </c>
      <c r="D596" s="1" t="s">
        <v>2087</v>
      </c>
      <c r="E596" s="1" t="s">
        <v>126</v>
      </c>
      <c r="F596" s="1" t="s">
        <v>38</v>
      </c>
      <c r="J596" s="6">
        <v>1</v>
      </c>
      <c r="K596" s="6">
        <v>1</v>
      </c>
      <c r="L596" s="6">
        <v>0</v>
      </c>
    </row>
    <row r="597" spans="1:12" ht="22.5" customHeight="1" x14ac:dyDescent="0.15">
      <c r="A597" s="1">
        <v>2051</v>
      </c>
      <c r="B597" s="1">
        <v>1</v>
      </c>
      <c r="C597" s="1" t="s">
        <v>2088</v>
      </c>
      <c r="D597" s="1" t="s">
        <v>2088</v>
      </c>
      <c r="E597" s="1" t="s">
        <v>126</v>
      </c>
      <c r="F597" s="1" t="s">
        <v>38</v>
      </c>
      <c r="J597" s="6">
        <v>1</v>
      </c>
      <c r="K597" s="6">
        <v>1</v>
      </c>
      <c r="L597" s="6">
        <v>0</v>
      </c>
    </row>
    <row r="598" spans="1:12" ht="22.5" customHeight="1" x14ac:dyDescent="0.15">
      <c r="A598" s="1">
        <v>2052</v>
      </c>
      <c r="B598" s="1">
        <v>1</v>
      </c>
      <c r="C598" s="1" t="s">
        <v>2089</v>
      </c>
      <c r="D598" s="1" t="s">
        <v>2089</v>
      </c>
      <c r="E598" s="1" t="s">
        <v>126</v>
      </c>
      <c r="F598" s="1" t="s">
        <v>38</v>
      </c>
      <c r="J598" s="6">
        <v>1</v>
      </c>
      <c r="K598" s="6">
        <v>1</v>
      </c>
      <c r="L598" s="6">
        <v>0</v>
      </c>
    </row>
    <row r="599" spans="1:12" ht="22.5" customHeight="1" x14ac:dyDescent="0.15">
      <c r="A599" s="1">
        <v>2053</v>
      </c>
      <c r="B599" s="1">
        <v>1</v>
      </c>
      <c r="C599" s="1" t="s">
        <v>2090</v>
      </c>
      <c r="D599" s="1" t="s">
        <v>2090</v>
      </c>
      <c r="E599" s="1" t="s">
        <v>126</v>
      </c>
      <c r="F599" s="1" t="s">
        <v>38</v>
      </c>
      <c r="J599" s="6">
        <v>1</v>
      </c>
      <c r="K599" s="6">
        <v>1</v>
      </c>
      <c r="L599" s="6">
        <v>0</v>
      </c>
    </row>
    <row r="600" spans="1:12" ht="22.5" customHeight="1" x14ac:dyDescent="0.15">
      <c r="A600" s="1">
        <v>2054</v>
      </c>
      <c r="B600" s="1">
        <v>1</v>
      </c>
      <c r="C600" s="1" t="s">
        <v>2091</v>
      </c>
      <c r="D600" s="1" t="s">
        <v>2091</v>
      </c>
      <c r="E600" s="1" t="s">
        <v>126</v>
      </c>
      <c r="F600" s="1" t="s">
        <v>38</v>
      </c>
      <c r="J600" s="6">
        <v>1</v>
      </c>
      <c r="K600" s="6">
        <v>1</v>
      </c>
      <c r="L600" s="6">
        <v>0</v>
      </c>
    </row>
    <row r="601" spans="1:12" ht="22.5" customHeight="1" x14ac:dyDescent="0.15">
      <c r="A601" s="1">
        <v>2055</v>
      </c>
      <c r="B601" s="1">
        <v>1</v>
      </c>
      <c r="C601" s="1" t="s">
        <v>2092</v>
      </c>
      <c r="D601" s="1" t="s">
        <v>2092</v>
      </c>
      <c r="E601" s="1" t="s">
        <v>126</v>
      </c>
      <c r="F601" s="1" t="s">
        <v>38</v>
      </c>
      <c r="J601" s="6">
        <v>1</v>
      </c>
      <c r="K601" s="6">
        <v>1</v>
      </c>
      <c r="L601" s="6">
        <v>0</v>
      </c>
    </row>
    <row r="602" spans="1:12" ht="22.5" customHeight="1" x14ac:dyDescent="0.15">
      <c r="A602" s="1">
        <v>2056</v>
      </c>
      <c r="B602" s="1">
        <v>1</v>
      </c>
      <c r="C602" s="1" t="s">
        <v>2093</v>
      </c>
      <c r="D602" s="1" t="s">
        <v>2093</v>
      </c>
      <c r="E602" s="1" t="s">
        <v>126</v>
      </c>
      <c r="F602" s="1" t="s">
        <v>38</v>
      </c>
      <c r="J602" s="6">
        <v>1</v>
      </c>
      <c r="K602" s="6">
        <v>1</v>
      </c>
      <c r="L602" s="6">
        <v>0</v>
      </c>
    </row>
    <row r="603" spans="1:12" ht="22.5" customHeight="1" x14ac:dyDescent="0.15">
      <c r="A603" s="1">
        <v>2057</v>
      </c>
      <c r="B603" s="1">
        <v>1</v>
      </c>
      <c r="C603" s="1" t="s">
        <v>2094</v>
      </c>
      <c r="D603" s="1" t="s">
        <v>2094</v>
      </c>
      <c r="E603" s="1" t="s">
        <v>126</v>
      </c>
      <c r="F603" s="1" t="s">
        <v>38</v>
      </c>
      <c r="J603" s="6">
        <v>1</v>
      </c>
      <c r="K603" s="6">
        <v>1</v>
      </c>
      <c r="L603" s="6">
        <v>0</v>
      </c>
    </row>
    <row r="604" spans="1:12" ht="22.5" customHeight="1" x14ac:dyDescent="0.15">
      <c r="A604" s="1">
        <v>2058</v>
      </c>
      <c r="B604" s="1">
        <v>1</v>
      </c>
      <c r="C604" s="1" t="s">
        <v>2095</v>
      </c>
      <c r="D604" s="1" t="s">
        <v>2095</v>
      </c>
      <c r="E604" s="1" t="s">
        <v>126</v>
      </c>
      <c r="F604" s="1" t="s">
        <v>38</v>
      </c>
      <c r="J604" s="6">
        <v>1</v>
      </c>
      <c r="K604" s="6">
        <v>1</v>
      </c>
      <c r="L604" s="6">
        <v>0</v>
      </c>
    </row>
    <row r="605" spans="1:12" ht="22.5" customHeight="1" x14ac:dyDescent="0.15">
      <c r="A605" s="1">
        <v>2059</v>
      </c>
      <c r="B605" s="1">
        <v>1</v>
      </c>
      <c r="C605" s="1" t="s">
        <v>2096</v>
      </c>
      <c r="D605" s="1" t="s">
        <v>2096</v>
      </c>
      <c r="E605" s="1" t="s">
        <v>126</v>
      </c>
      <c r="F605" s="1" t="s">
        <v>38</v>
      </c>
      <c r="J605" s="6">
        <v>1</v>
      </c>
      <c r="K605" s="6">
        <v>1</v>
      </c>
      <c r="L605" s="6">
        <v>0</v>
      </c>
    </row>
    <row r="606" spans="1:12" ht="22.5" customHeight="1" x14ac:dyDescent="0.15">
      <c r="A606" s="1">
        <v>2060</v>
      </c>
      <c r="B606" s="1">
        <v>1</v>
      </c>
      <c r="C606" s="1" t="s">
        <v>2097</v>
      </c>
      <c r="D606" s="1" t="s">
        <v>2097</v>
      </c>
      <c r="E606" s="1" t="s">
        <v>126</v>
      </c>
      <c r="F606" s="1" t="s">
        <v>38</v>
      </c>
      <c r="J606" s="6">
        <v>1</v>
      </c>
      <c r="K606" s="6">
        <v>1</v>
      </c>
      <c r="L606" s="6">
        <v>0</v>
      </c>
    </row>
    <row r="607" spans="1:12" ht="22.5" customHeight="1" x14ac:dyDescent="0.15">
      <c r="A607" s="1">
        <v>2061</v>
      </c>
      <c r="B607" s="1">
        <v>1</v>
      </c>
      <c r="C607" s="1" t="s">
        <v>2098</v>
      </c>
      <c r="D607" s="1" t="s">
        <v>2098</v>
      </c>
      <c r="E607" s="1" t="s">
        <v>126</v>
      </c>
      <c r="F607" s="1" t="s">
        <v>38</v>
      </c>
      <c r="J607" s="6">
        <v>1</v>
      </c>
      <c r="K607" s="6">
        <v>1</v>
      </c>
      <c r="L607" s="6">
        <v>0</v>
      </c>
    </row>
    <row r="608" spans="1:12" ht="22.5" customHeight="1" x14ac:dyDescent="0.15">
      <c r="A608" s="1">
        <v>2062</v>
      </c>
      <c r="B608" s="1">
        <v>1</v>
      </c>
      <c r="C608" s="1" t="s">
        <v>2099</v>
      </c>
      <c r="D608" s="1" t="s">
        <v>2099</v>
      </c>
      <c r="E608" s="1" t="s">
        <v>126</v>
      </c>
      <c r="F608" s="1" t="s">
        <v>38</v>
      </c>
      <c r="J608" s="6">
        <v>1</v>
      </c>
      <c r="K608" s="6">
        <v>1</v>
      </c>
      <c r="L608" s="6">
        <v>0</v>
      </c>
    </row>
    <row r="609" spans="1:12" ht="22.5" customHeight="1" x14ac:dyDescent="0.15">
      <c r="A609" s="1">
        <v>2063</v>
      </c>
      <c r="B609" s="1">
        <v>1</v>
      </c>
      <c r="C609" s="1" t="s">
        <v>2100</v>
      </c>
      <c r="D609" s="1" t="s">
        <v>2100</v>
      </c>
      <c r="E609" s="1" t="s">
        <v>126</v>
      </c>
      <c r="F609" s="1" t="s">
        <v>38</v>
      </c>
      <c r="J609" s="6">
        <v>1</v>
      </c>
      <c r="K609" s="6">
        <v>1</v>
      </c>
      <c r="L609" s="6">
        <v>0</v>
      </c>
    </row>
    <row r="610" spans="1:12" ht="22.5" customHeight="1" x14ac:dyDescent="0.15">
      <c r="A610" s="1">
        <v>2064</v>
      </c>
      <c r="B610" s="1">
        <v>1</v>
      </c>
      <c r="C610" s="1" t="s">
        <v>2101</v>
      </c>
      <c r="D610" s="1" t="s">
        <v>2101</v>
      </c>
      <c r="E610" s="1" t="s">
        <v>126</v>
      </c>
      <c r="F610" s="1" t="s">
        <v>38</v>
      </c>
      <c r="J610" s="6">
        <v>1</v>
      </c>
      <c r="K610" s="6">
        <v>1</v>
      </c>
      <c r="L610" s="6">
        <v>0</v>
      </c>
    </row>
    <row r="611" spans="1:12" ht="22.5" customHeight="1" x14ac:dyDescent="0.15">
      <c r="A611" s="1">
        <v>2065</v>
      </c>
      <c r="B611" s="1">
        <v>1</v>
      </c>
      <c r="C611" s="1" t="s">
        <v>2102</v>
      </c>
      <c r="D611" s="1" t="s">
        <v>2102</v>
      </c>
      <c r="E611" s="1" t="s">
        <v>126</v>
      </c>
      <c r="F611" s="1" t="s">
        <v>38</v>
      </c>
      <c r="J611" s="6">
        <v>1</v>
      </c>
      <c r="K611" s="6">
        <v>1</v>
      </c>
      <c r="L611" s="6">
        <v>0</v>
      </c>
    </row>
    <row r="612" spans="1:12" ht="22.5" customHeight="1" x14ac:dyDescent="0.15">
      <c r="A612" s="1">
        <v>2066</v>
      </c>
      <c r="B612" s="1">
        <v>1</v>
      </c>
      <c r="C612" s="1" t="s">
        <v>2103</v>
      </c>
      <c r="D612" s="1" t="s">
        <v>2103</v>
      </c>
      <c r="E612" s="1" t="s">
        <v>126</v>
      </c>
      <c r="F612" s="1" t="s">
        <v>38</v>
      </c>
      <c r="J612" s="6">
        <v>1</v>
      </c>
      <c r="K612" s="6">
        <v>1</v>
      </c>
      <c r="L612" s="6">
        <v>0</v>
      </c>
    </row>
    <row r="613" spans="1:12" ht="22.5" customHeight="1" x14ac:dyDescent="0.15">
      <c r="A613" s="1">
        <v>2067</v>
      </c>
      <c r="B613" s="1">
        <v>1</v>
      </c>
      <c r="C613" s="1" t="s">
        <v>2104</v>
      </c>
      <c r="D613" s="1" t="s">
        <v>2104</v>
      </c>
      <c r="E613" s="1" t="s">
        <v>126</v>
      </c>
      <c r="F613" s="1" t="s">
        <v>38</v>
      </c>
      <c r="J613" s="6">
        <v>1</v>
      </c>
      <c r="K613" s="6">
        <v>1</v>
      </c>
      <c r="L613" s="6">
        <v>0</v>
      </c>
    </row>
    <row r="614" spans="1:12" ht="22.5" customHeight="1" x14ac:dyDescent="0.15">
      <c r="A614" s="1">
        <v>2068</v>
      </c>
      <c r="B614" s="1">
        <v>1</v>
      </c>
      <c r="C614" s="1" t="s">
        <v>2105</v>
      </c>
      <c r="D614" s="1" t="s">
        <v>2105</v>
      </c>
      <c r="E614" s="1" t="s">
        <v>126</v>
      </c>
      <c r="F614" s="1" t="s">
        <v>38</v>
      </c>
      <c r="J614" s="6">
        <v>1</v>
      </c>
      <c r="K614" s="6">
        <v>1</v>
      </c>
      <c r="L614" s="6">
        <v>0</v>
      </c>
    </row>
    <row r="615" spans="1:12" ht="22.5" customHeight="1" x14ac:dyDescent="0.15">
      <c r="A615" s="1">
        <v>2069</v>
      </c>
      <c r="B615" s="1">
        <v>1</v>
      </c>
      <c r="C615" s="1" t="s">
        <v>2106</v>
      </c>
      <c r="D615" s="1" t="s">
        <v>2106</v>
      </c>
      <c r="E615" s="1" t="s">
        <v>126</v>
      </c>
      <c r="F615" s="1" t="s">
        <v>38</v>
      </c>
      <c r="J615" s="6">
        <v>1</v>
      </c>
      <c r="K615" s="6">
        <v>1</v>
      </c>
      <c r="L615" s="6">
        <v>0</v>
      </c>
    </row>
    <row r="616" spans="1:12" ht="22.5" customHeight="1" x14ac:dyDescent="0.15">
      <c r="A616" s="1">
        <v>2070</v>
      </c>
      <c r="B616" s="1">
        <v>1</v>
      </c>
      <c r="C616" s="1" t="s">
        <v>2107</v>
      </c>
      <c r="D616" s="1" t="s">
        <v>2107</v>
      </c>
      <c r="E616" s="1" t="s">
        <v>126</v>
      </c>
      <c r="F616" s="1" t="s">
        <v>38</v>
      </c>
      <c r="J616" s="6">
        <v>1</v>
      </c>
      <c r="K616" s="6">
        <v>1</v>
      </c>
      <c r="L616" s="6">
        <v>0</v>
      </c>
    </row>
    <row r="617" spans="1:12" ht="22.5" customHeight="1" x14ac:dyDescent="0.15">
      <c r="A617" s="1">
        <v>2071</v>
      </c>
      <c r="B617" s="1">
        <v>1</v>
      </c>
      <c r="C617" s="1" t="s">
        <v>2108</v>
      </c>
      <c r="D617" s="1" t="s">
        <v>2108</v>
      </c>
      <c r="E617" s="1" t="s">
        <v>126</v>
      </c>
      <c r="F617" s="1" t="s">
        <v>38</v>
      </c>
      <c r="J617" s="6">
        <v>1</v>
      </c>
      <c r="K617" s="6">
        <v>1</v>
      </c>
      <c r="L617" s="6">
        <v>0</v>
      </c>
    </row>
    <row r="618" spans="1:12" ht="22.5" customHeight="1" x14ac:dyDescent="0.15">
      <c r="A618" s="1">
        <v>2072</v>
      </c>
      <c r="B618" s="1">
        <v>1</v>
      </c>
      <c r="C618" s="1" t="s">
        <v>2109</v>
      </c>
      <c r="D618" s="1" t="s">
        <v>2109</v>
      </c>
      <c r="E618" s="1" t="s">
        <v>126</v>
      </c>
      <c r="F618" s="1" t="s">
        <v>38</v>
      </c>
      <c r="J618" s="6">
        <v>1</v>
      </c>
      <c r="K618" s="6">
        <v>1</v>
      </c>
      <c r="L618" s="6">
        <v>0</v>
      </c>
    </row>
    <row r="619" spans="1:12" ht="22.5" customHeight="1" x14ac:dyDescent="0.15">
      <c r="A619" s="1">
        <v>2073</v>
      </c>
      <c r="B619" s="1">
        <v>1</v>
      </c>
      <c r="C619" s="1" t="s">
        <v>2110</v>
      </c>
      <c r="D619" s="1" t="s">
        <v>2110</v>
      </c>
      <c r="E619" s="1" t="s">
        <v>126</v>
      </c>
      <c r="F619" s="1" t="s">
        <v>38</v>
      </c>
      <c r="J619" s="6">
        <v>1</v>
      </c>
      <c r="K619" s="6">
        <v>1</v>
      </c>
      <c r="L619" s="6">
        <v>0</v>
      </c>
    </row>
    <row r="620" spans="1:12" ht="22.5" customHeight="1" x14ac:dyDescent="0.15">
      <c r="A620" s="1">
        <v>2074</v>
      </c>
      <c r="B620" s="1">
        <v>1</v>
      </c>
      <c r="C620" s="1" t="s">
        <v>2111</v>
      </c>
      <c r="D620" s="1" t="s">
        <v>2111</v>
      </c>
      <c r="E620" s="1" t="s">
        <v>126</v>
      </c>
      <c r="F620" s="1" t="s">
        <v>38</v>
      </c>
      <c r="J620" s="6">
        <v>1</v>
      </c>
      <c r="K620" s="6">
        <v>1</v>
      </c>
      <c r="L620" s="6">
        <v>0</v>
      </c>
    </row>
    <row r="621" spans="1:12" ht="22.5" customHeight="1" x14ac:dyDescent="0.15">
      <c r="A621" s="1">
        <v>2075</v>
      </c>
      <c r="B621" s="1">
        <v>1</v>
      </c>
      <c r="C621" s="1" t="s">
        <v>2112</v>
      </c>
      <c r="D621" s="1" t="s">
        <v>2112</v>
      </c>
      <c r="E621" s="1" t="s">
        <v>126</v>
      </c>
      <c r="F621" s="1" t="s">
        <v>38</v>
      </c>
      <c r="J621" s="6">
        <v>1</v>
      </c>
      <c r="K621" s="6">
        <v>1</v>
      </c>
      <c r="L621" s="6">
        <v>0</v>
      </c>
    </row>
    <row r="622" spans="1:12" ht="22.5" customHeight="1" x14ac:dyDescent="0.15">
      <c r="A622" s="1">
        <v>2076</v>
      </c>
      <c r="B622" s="1">
        <v>1</v>
      </c>
      <c r="C622" s="1" t="s">
        <v>2113</v>
      </c>
      <c r="D622" s="1" t="s">
        <v>2113</v>
      </c>
      <c r="E622" s="1" t="s">
        <v>126</v>
      </c>
      <c r="F622" s="1" t="s">
        <v>38</v>
      </c>
      <c r="J622" s="6">
        <v>1</v>
      </c>
      <c r="K622" s="6">
        <v>1</v>
      </c>
      <c r="L622" s="6">
        <v>0</v>
      </c>
    </row>
    <row r="623" spans="1:12" ht="22.5" customHeight="1" x14ac:dyDescent="0.15">
      <c r="A623" s="1">
        <v>2077</v>
      </c>
      <c r="B623" s="1">
        <v>1</v>
      </c>
      <c r="C623" s="1" t="s">
        <v>2114</v>
      </c>
      <c r="D623" s="1" t="s">
        <v>2114</v>
      </c>
      <c r="E623" s="1" t="s">
        <v>126</v>
      </c>
      <c r="F623" s="1" t="s">
        <v>38</v>
      </c>
      <c r="J623" s="6">
        <v>1</v>
      </c>
      <c r="K623" s="6">
        <v>1</v>
      </c>
      <c r="L623" s="6">
        <v>0</v>
      </c>
    </row>
    <row r="624" spans="1:12" ht="22.5" customHeight="1" x14ac:dyDescent="0.15">
      <c r="A624" s="1">
        <v>2078</v>
      </c>
      <c r="B624" s="1">
        <v>1</v>
      </c>
      <c r="C624" s="1" t="s">
        <v>2115</v>
      </c>
      <c r="D624" s="1" t="s">
        <v>2115</v>
      </c>
      <c r="E624" s="1" t="s">
        <v>126</v>
      </c>
      <c r="F624" s="1" t="s">
        <v>38</v>
      </c>
      <c r="J624" s="6">
        <v>1</v>
      </c>
      <c r="K624" s="6">
        <v>1</v>
      </c>
      <c r="L624" s="6">
        <v>0</v>
      </c>
    </row>
    <row r="625" spans="1:12" ht="22.5" customHeight="1" x14ac:dyDescent="0.15">
      <c r="A625" s="1">
        <v>2079</v>
      </c>
      <c r="B625" s="1">
        <v>1</v>
      </c>
      <c r="C625" s="1" t="s">
        <v>2116</v>
      </c>
      <c r="D625" s="1" t="s">
        <v>2116</v>
      </c>
      <c r="E625" s="1" t="s">
        <v>126</v>
      </c>
      <c r="F625" s="1" t="s">
        <v>38</v>
      </c>
      <c r="J625" s="6">
        <v>1</v>
      </c>
      <c r="K625" s="6">
        <v>1</v>
      </c>
      <c r="L625" s="6">
        <v>0</v>
      </c>
    </row>
    <row r="626" spans="1:12" ht="22.5" customHeight="1" x14ac:dyDescent="0.15">
      <c r="A626" s="1">
        <v>2080</v>
      </c>
      <c r="B626" s="1">
        <v>1</v>
      </c>
      <c r="C626" s="1" t="s">
        <v>2117</v>
      </c>
      <c r="D626" s="1" t="s">
        <v>2117</v>
      </c>
      <c r="E626" s="1" t="s">
        <v>126</v>
      </c>
      <c r="F626" s="1" t="s">
        <v>38</v>
      </c>
      <c r="J626" s="6">
        <v>1</v>
      </c>
      <c r="K626" s="6">
        <v>1</v>
      </c>
      <c r="L626" s="6">
        <v>0</v>
      </c>
    </row>
    <row r="627" spans="1:12" ht="22.5" customHeight="1" x14ac:dyDescent="0.15">
      <c r="A627" s="1">
        <v>2081</v>
      </c>
      <c r="B627" s="1">
        <v>1</v>
      </c>
      <c r="C627" s="1" t="s">
        <v>2118</v>
      </c>
      <c r="D627" s="1" t="s">
        <v>2118</v>
      </c>
      <c r="E627" s="1" t="s">
        <v>126</v>
      </c>
      <c r="F627" s="1" t="s">
        <v>38</v>
      </c>
      <c r="J627" s="6">
        <v>1</v>
      </c>
      <c r="K627" s="6">
        <v>1</v>
      </c>
      <c r="L627" s="6">
        <v>0</v>
      </c>
    </row>
    <row r="628" spans="1:12" ht="22.5" customHeight="1" x14ac:dyDescent="0.15">
      <c r="A628" s="1">
        <v>2082</v>
      </c>
      <c r="B628" s="1">
        <v>1</v>
      </c>
      <c r="C628" s="1" t="s">
        <v>2119</v>
      </c>
      <c r="D628" s="1" t="s">
        <v>2119</v>
      </c>
      <c r="E628" s="1" t="s">
        <v>126</v>
      </c>
      <c r="F628" s="1" t="s">
        <v>38</v>
      </c>
      <c r="J628" s="6">
        <v>1</v>
      </c>
      <c r="K628" s="6">
        <v>1</v>
      </c>
      <c r="L628" s="6">
        <v>0</v>
      </c>
    </row>
    <row r="629" spans="1:12" ht="22.5" customHeight="1" x14ac:dyDescent="0.15">
      <c r="A629" s="1">
        <v>2083</v>
      </c>
      <c r="B629" s="1">
        <v>1</v>
      </c>
      <c r="C629" s="1" t="s">
        <v>2120</v>
      </c>
      <c r="D629" s="1" t="s">
        <v>2120</v>
      </c>
      <c r="E629" s="1" t="s">
        <v>126</v>
      </c>
      <c r="F629" s="1" t="s">
        <v>38</v>
      </c>
      <c r="J629" s="6">
        <v>1</v>
      </c>
      <c r="K629" s="6">
        <v>1</v>
      </c>
      <c r="L629" s="6">
        <v>0</v>
      </c>
    </row>
    <row r="630" spans="1:12" ht="22.5" customHeight="1" x14ac:dyDescent="0.15">
      <c r="A630" s="1">
        <v>2084</v>
      </c>
      <c r="B630" s="1">
        <v>1</v>
      </c>
      <c r="C630" s="1" t="s">
        <v>2121</v>
      </c>
      <c r="D630" s="1" t="s">
        <v>2121</v>
      </c>
      <c r="E630" s="1" t="s">
        <v>126</v>
      </c>
      <c r="F630" s="1" t="s">
        <v>38</v>
      </c>
      <c r="J630" s="6">
        <v>1</v>
      </c>
      <c r="K630" s="6">
        <v>1</v>
      </c>
      <c r="L630" s="6">
        <v>0</v>
      </c>
    </row>
    <row r="631" spans="1:12" ht="22.5" customHeight="1" x14ac:dyDescent="0.15">
      <c r="A631" s="1">
        <v>2085</v>
      </c>
      <c r="B631" s="1">
        <v>1</v>
      </c>
      <c r="C631" s="1" t="s">
        <v>2122</v>
      </c>
      <c r="D631" s="1" t="s">
        <v>2122</v>
      </c>
      <c r="E631" s="1" t="s">
        <v>126</v>
      </c>
      <c r="F631" s="1" t="s">
        <v>38</v>
      </c>
      <c r="J631" s="6">
        <v>1</v>
      </c>
      <c r="K631" s="6">
        <v>1</v>
      </c>
      <c r="L631" s="6">
        <v>0</v>
      </c>
    </row>
    <row r="632" spans="1:12" ht="22.5" customHeight="1" x14ac:dyDescent="0.15">
      <c r="A632" s="1">
        <v>2086</v>
      </c>
      <c r="B632" s="1">
        <v>1</v>
      </c>
      <c r="C632" s="1" t="s">
        <v>2123</v>
      </c>
      <c r="D632" s="1" t="s">
        <v>2123</v>
      </c>
      <c r="E632" s="1" t="s">
        <v>126</v>
      </c>
      <c r="F632" s="1" t="s">
        <v>38</v>
      </c>
      <c r="J632" s="6">
        <v>1</v>
      </c>
      <c r="K632" s="6">
        <v>1</v>
      </c>
      <c r="L632" s="6">
        <v>0</v>
      </c>
    </row>
    <row r="633" spans="1:12" ht="22.5" customHeight="1" x14ac:dyDescent="0.15">
      <c r="A633" s="1">
        <v>2087</v>
      </c>
      <c r="B633" s="1">
        <v>1</v>
      </c>
      <c r="C633" s="1" t="s">
        <v>2124</v>
      </c>
      <c r="D633" s="1" t="s">
        <v>2124</v>
      </c>
      <c r="E633" s="1" t="s">
        <v>126</v>
      </c>
      <c r="F633" s="1" t="s">
        <v>38</v>
      </c>
      <c r="J633" s="6">
        <v>1</v>
      </c>
      <c r="K633" s="6">
        <v>1</v>
      </c>
      <c r="L633" s="6">
        <v>0</v>
      </c>
    </row>
    <row r="634" spans="1:12" ht="22.5" customHeight="1" x14ac:dyDescent="0.15">
      <c r="A634" s="1">
        <v>2088</v>
      </c>
      <c r="B634" s="1">
        <v>1</v>
      </c>
      <c r="C634" s="1" t="s">
        <v>2125</v>
      </c>
      <c r="D634" s="1" t="s">
        <v>2125</v>
      </c>
      <c r="E634" s="1" t="s">
        <v>126</v>
      </c>
      <c r="F634" s="1" t="s">
        <v>38</v>
      </c>
      <c r="J634" s="6">
        <v>1</v>
      </c>
      <c r="K634" s="6">
        <v>1</v>
      </c>
      <c r="L634" s="6">
        <v>0</v>
      </c>
    </row>
    <row r="635" spans="1:12" ht="22.5" customHeight="1" x14ac:dyDescent="0.15">
      <c r="A635" s="1">
        <v>2089</v>
      </c>
      <c r="B635" s="1">
        <v>1</v>
      </c>
      <c r="C635" s="1" t="s">
        <v>2126</v>
      </c>
      <c r="D635" s="1" t="s">
        <v>2126</v>
      </c>
      <c r="E635" s="1" t="s">
        <v>126</v>
      </c>
      <c r="F635" s="1" t="s">
        <v>38</v>
      </c>
      <c r="J635" s="6">
        <v>1</v>
      </c>
      <c r="K635" s="6">
        <v>1</v>
      </c>
      <c r="L635" s="6">
        <v>0</v>
      </c>
    </row>
    <row r="636" spans="1:12" ht="22.5" customHeight="1" x14ac:dyDescent="0.15">
      <c r="A636" s="1">
        <v>2090</v>
      </c>
      <c r="B636" s="1">
        <v>1</v>
      </c>
      <c r="C636" s="1" t="s">
        <v>2127</v>
      </c>
      <c r="D636" s="1" t="s">
        <v>2127</v>
      </c>
      <c r="E636" s="1" t="s">
        <v>126</v>
      </c>
      <c r="F636" s="1" t="s">
        <v>38</v>
      </c>
      <c r="J636" s="6">
        <v>1</v>
      </c>
      <c r="K636" s="6">
        <v>1</v>
      </c>
      <c r="L636" s="6">
        <v>0</v>
      </c>
    </row>
    <row r="637" spans="1:12" ht="22.5" customHeight="1" x14ac:dyDescent="0.15">
      <c r="A637" s="1">
        <v>2091</v>
      </c>
      <c r="B637" s="1">
        <v>1</v>
      </c>
      <c r="C637" s="1" t="s">
        <v>2128</v>
      </c>
      <c r="D637" s="1" t="s">
        <v>2128</v>
      </c>
      <c r="E637" s="1" t="s">
        <v>126</v>
      </c>
      <c r="F637" s="1" t="s">
        <v>38</v>
      </c>
      <c r="J637" s="6">
        <v>1</v>
      </c>
      <c r="K637" s="6">
        <v>1</v>
      </c>
      <c r="L637" s="6">
        <v>0</v>
      </c>
    </row>
    <row r="638" spans="1:12" ht="22.5" customHeight="1" x14ac:dyDescent="0.15">
      <c r="A638" s="1">
        <v>2092</v>
      </c>
      <c r="B638" s="1">
        <v>1</v>
      </c>
      <c r="C638" s="1" t="s">
        <v>2129</v>
      </c>
      <c r="D638" s="1" t="s">
        <v>2129</v>
      </c>
      <c r="E638" s="1" t="s">
        <v>126</v>
      </c>
      <c r="F638" s="1" t="s">
        <v>38</v>
      </c>
      <c r="J638" s="6">
        <v>1</v>
      </c>
      <c r="K638" s="6">
        <v>1</v>
      </c>
      <c r="L638" s="6">
        <v>0</v>
      </c>
    </row>
    <row r="639" spans="1:12" ht="22.5" customHeight="1" x14ac:dyDescent="0.15">
      <c r="A639" s="1">
        <v>2093</v>
      </c>
      <c r="B639" s="1">
        <v>1</v>
      </c>
      <c r="C639" s="1" t="s">
        <v>2130</v>
      </c>
      <c r="D639" s="1" t="s">
        <v>2130</v>
      </c>
      <c r="E639" s="1" t="s">
        <v>126</v>
      </c>
      <c r="F639" s="1" t="s">
        <v>38</v>
      </c>
      <c r="J639" s="6">
        <v>1</v>
      </c>
      <c r="K639" s="6">
        <v>1</v>
      </c>
      <c r="L639" s="6">
        <v>0</v>
      </c>
    </row>
    <row r="640" spans="1:12" ht="22.5" customHeight="1" x14ac:dyDescent="0.15">
      <c r="A640" s="1">
        <v>2094</v>
      </c>
      <c r="B640" s="1">
        <v>1</v>
      </c>
      <c r="C640" s="1" t="s">
        <v>2131</v>
      </c>
      <c r="D640" s="1" t="s">
        <v>2131</v>
      </c>
      <c r="E640" s="1" t="s">
        <v>126</v>
      </c>
      <c r="F640" s="1" t="s">
        <v>38</v>
      </c>
      <c r="J640" s="6">
        <v>1</v>
      </c>
      <c r="K640" s="6">
        <v>1</v>
      </c>
      <c r="L640" s="6">
        <v>0</v>
      </c>
    </row>
    <row r="641" spans="1:12" ht="22.5" customHeight="1" x14ac:dyDescent="0.15">
      <c r="A641" s="1">
        <v>2095</v>
      </c>
      <c r="B641" s="1">
        <v>1</v>
      </c>
      <c r="C641" s="1" t="s">
        <v>2132</v>
      </c>
      <c r="D641" s="1" t="s">
        <v>2132</v>
      </c>
      <c r="E641" s="1" t="s">
        <v>126</v>
      </c>
      <c r="F641" s="1" t="s">
        <v>38</v>
      </c>
      <c r="J641" s="6">
        <v>1</v>
      </c>
      <c r="K641" s="6">
        <v>1</v>
      </c>
      <c r="L641" s="6">
        <v>0</v>
      </c>
    </row>
    <row r="642" spans="1:12" ht="22.5" customHeight="1" x14ac:dyDescent="0.15">
      <c r="A642" s="1">
        <v>2096</v>
      </c>
      <c r="B642" s="1">
        <v>1</v>
      </c>
      <c r="C642" s="1" t="s">
        <v>2133</v>
      </c>
      <c r="D642" s="1" t="s">
        <v>2133</v>
      </c>
      <c r="E642" s="1" t="s">
        <v>126</v>
      </c>
      <c r="F642" s="1" t="s">
        <v>38</v>
      </c>
      <c r="J642" s="6">
        <v>1</v>
      </c>
      <c r="K642" s="6">
        <v>1</v>
      </c>
      <c r="L642" s="6">
        <v>0</v>
      </c>
    </row>
    <row r="643" spans="1:12" ht="22.5" customHeight="1" x14ac:dyDescent="0.15">
      <c r="A643" s="1">
        <v>2097</v>
      </c>
      <c r="B643" s="1">
        <v>1</v>
      </c>
      <c r="C643" s="1" t="s">
        <v>2134</v>
      </c>
      <c r="D643" s="1" t="s">
        <v>2134</v>
      </c>
      <c r="E643" s="1" t="s">
        <v>126</v>
      </c>
      <c r="F643" s="1" t="s">
        <v>38</v>
      </c>
      <c r="J643" s="6">
        <v>1</v>
      </c>
      <c r="K643" s="6">
        <v>1</v>
      </c>
      <c r="L643" s="6">
        <v>0</v>
      </c>
    </row>
    <row r="644" spans="1:12" ht="22.5" customHeight="1" x14ac:dyDescent="0.15">
      <c r="A644" s="1">
        <v>2098</v>
      </c>
      <c r="B644" s="1">
        <v>1</v>
      </c>
      <c r="C644" s="1" t="s">
        <v>2135</v>
      </c>
      <c r="D644" s="1" t="s">
        <v>2135</v>
      </c>
      <c r="E644" s="1" t="s">
        <v>126</v>
      </c>
      <c r="F644" s="1" t="s">
        <v>38</v>
      </c>
      <c r="J644" s="6">
        <v>1</v>
      </c>
      <c r="K644" s="6">
        <v>1</v>
      </c>
      <c r="L644" s="6">
        <v>0</v>
      </c>
    </row>
    <row r="645" spans="1:12" ht="22.5" customHeight="1" x14ac:dyDescent="0.15">
      <c r="A645" s="1">
        <v>2099</v>
      </c>
      <c r="B645" s="1">
        <v>1</v>
      </c>
      <c r="C645" s="1" t="s">
        <v>2136</v>
      </c>
      <c r="D645" s="1" t="s">
        <v>2136</v>
      </c>
      <c r="E645" s="1" t="s">
        <v>126</v>
      </c>
      <c r="F645" s="1" t="s">
        <v>38</v>
      </c>
      <c r="J645" s="6">
        <v>1</v>
      </c>
      <c r="K645" s="6">
        <v>1</v>
      </c>
      <c r="L645" s="6">
        <v>0</v>
      </c>
    </row>
    <row r="646" spans="1:12" ht="22.5" customHeight="1" x14ac:dyDescent="0.15">
      <c r="A646" s="1">
        <v>2100</v>
      </c>
      <c r="B646" s="1">
        <v>1</v>
      </c>
      <c r="C646" s="1" t="s">
        <v>2137</v>
      </c>
      <c r="D646" s="1" t="s">
        <v>2137</v>
      </c>
      <c r="E646" s="1" t="s">
        <v>126</v>
      </c>
      <c r="F646" s="1" t="s">
        <v>38</v>
      </c>
      <c r="J646" s="6">
        <v>1</v>
      </c>
      <c r="K646" s="6">
        <v>1</v>
      </c>
      <c r="L646" s="6">
        <v>0</v>
      </c>
    </row>
    <row r="647" spans="1:12" ht="22.5" customHeight="1" x14ac:dyDescent="0.15">
      <c r="A647" s="1">
        <v>2101</v>
      </c>
      <c r="B647" s="1">
        <v>1</v>
      </c>
      <c r="C647" s="1" t="s">
        <v>2138</v>
      </c>
      <c r="D647" s="1" t="s">
        <v>2138</v>
      </c>
      <c r="E647" s="1" t="s">
        <v>126</v>
      </c>
      <c r="F647" s="1" t="s">
        <v>38</v>
      </c>
      <c r="J647" s="6">
        <v>1</v>
      </c>
      <c r="K647" s="6">
        <v>1</v>
      </c>
      <c r="L647" s="6">
        <v>0</v>
      </c>
    </row>
    <row r="648" spans="1:12" ht="22.5" customHeight="1" x14ac:dyDescent="0.15">
      <c r="A648" s="1">
        <v>2102</v>
      </c>
      <c r="B648" s="1">
        <v>1</v>
      </c>
      <c r="C648" s="1" t="s">
        <v>2139</v>
      </c>
      <c r="D648" s="1" t="s">
        <v>2139</v>
      </c>
      <c r="E648" s="1" t="s">
        <v>126</v>
      </c>
      <c r="F648" s="1" t="s">
        <v>38</v>
      </c>
      <c r="J648" s="6">
        <v>1</v>
      </c>
      <c r="K648" s="6">
        <v>1</v>
      </c>
      <c r="L648" s="6">
        <v>0</v>
      </c>
    </row>
    <row r="649" spans="1:12" ht="22.5" customHeight="1" x14ac:dyDescent="0.15">
      <c r="A649" s="1">
        <v>2103</v>
      </c>
      <c r="B649" s="1">
        <v>1</v>
      </c>
      <c r="C649" s="1" t="s">
        <v>2140</v>
      </c>
      <c r="D649" s="1" t="s">
        <v>2140</v>
      </c>
      <c r="E649" s="1" t="s">
        <v>126</v>
      </c>
      <c r="F649" s="1" t="s">
        <v>38</v>
      </c>
      <c r="J649" s="6">
        <v>1</v>
      </c>
      <c r="K649" s="6">
        <v>1</v>
      </c>
      <c r="L649" s="6">
        <v>0</v>
      </c>
    </row>
    <row r="650" spans="1:12" ht="22.5" customHeight="1" x14ac:dyDescent="0.15">
      <c r="A650" s="1">
        <v>2104</v>
      </c>
      <c r="B650" s="1">
        <v>1</v>
      </c>
      <c r="C650" s="1" t="s">
        <v>2141</v>
      </c>
      <c r="D650" s="1" t="s">
        <v>2141</v>
      </c>
      <c r="E650" s="1" t="s">
        <v>126</v>
      </c>
      <c r="F650" s="1" t="s">
        <v>38</v>
      </c>
      <c r="J650" s="6">
        <v>1</v>
      </c>
      <c r="K650" s="6">
        <v>1</v>
      </c>
      <c r="L650" s="6">
        <v>0</v>
      </c>
    </row>
    <row r="651" spans="1:12" ht="22.5" customHeight="1" x14ac:dyDescent="0.15">
      <c r="A651" s="1">
        <v>2105</v>
      </c>
      <c r="B651" s="1">
        <v>1</v>
      </c>
      <c r="C651" s="1" t="s">
        <v>2142</v>
      </c>
      <c r="D651" s="1" t="s">
        <v>2142</v>
      </c>
      <c r="E651" s="1" t="s">
        <v>126</v>
      </c>
      <c r="F651" s="1" t="s">
        <v>38</v>
      </c>
      <c r="J651" s="6">
        <v>1</v>
      </c>
      <c r="K651" s="6">
        <v>1</v>
      </c>
      <c r="L651" s="6">
        <v>0</v>
      </c>
    </row>
    <row r="652" spans="1:12" ht="22.5" customHeight="1" x14ac:dyDescent="0.15">
      <c r="A652" s="1">
        <v>2106</v>
      </c>
      <c r="B652" s="1">
        <v>1</v>
      </c>
      <c r="C652" s="1" t="s">
        <v>2143</v>
      </c>
      <c r="D652" s="1" t="s">
        <v>2143</v>
      </c>
      <c r="E652" s="1" t="s">
        <v>126</v>
      </c>
      <c r="F652" s="1" t="s">
        <v>38</v>
      </c>
      <c r="J652" s="6">
        <v>1</v>
      </c>
      <c r="K652" s="6">
        <v>1</v>
      </c>
      <c r="L652" s="6">
        <v>0</v>
      </c>
    </row>
    <row r="653" spans="1:12" ht="22.5" customHeight="1" x14ac:dyDescent="0.15">
      <c r="A653" s="1">
        <v>2107</v>
      </c>
      <c r="B653" s="1">
        <v>1</v>
      </c>
      <c r="C653" s="1" t="s">
        <v>2144</v>
      </c>
      <c r="D653" s="1" t="s">
        <v>2144</v>
      </c>
      <c r="E653" s="1" t="s">
        <v>126</v>
      </c>
      <c r="F653" s="1" t="s">
        <v>38</v>
      </c>
      <c r="J653" s="6">
        <v>1</v>
      </c>
      <c r="K653" s="6">
        <v>1</v>
      </c>
      <c r="L653" s="6">
        <v>0</v>
      </c>
    </row>
    <row r="654" spans="1:12" ht="22.5" customHeight="1" x14ac:dyDescent="0.15">
      <c r="A654" s="1">
        <v>2108</v>
      </c>
      <c r="B654" s="1">
        <v>1</v>
      </c>
      <c r="C654" s="1" t="s">
        <v>2145</v>
      </c>
      <c r="D654" s="1" t="s">
        <v>2145</v>
      </c>
      <c r="E654" s="1" t="s">
        <v>126</v>
      </c>
      <c r="F654" s="1" t="s">
        <v>38</v>
      </c>
      <c r="J654" s="6">
        <v>1</v>
      </c>
      <c r="K654" s="6">
        <v>1</v>
      </c>
      <c r="L654" s="6">
        <v>0</v>
      </c>
    </row>
    <row r="655" spans="1:12" ht="22.5" customHeight="1" x14ac:dyDescent="0.15">
      <c r="A655" s="1">
        <v>2109</v>
      </c>
      <c r="B655" s="1">
        <v>1</v>
      </c>
      <c r="C655" s="1" t="s">
        <v>2143</v>
      </c>
      <c r="D655" s="1" t="s">
        <v>2143</v>
      </c>
      <c r="E655" s="1" t="s">
        <v>126</v>
      </c>
      <c r="F655" s="1" t="s">
        <v>38</v>
      </c>
      <c r="J655" s="6">
        <v>1</v>
      </c>
      <c r="K655" s="6">
        <v>1</v>
      </c>
      <c r="L655" s="6">
        <v>0</v>
      </c>
    </row>
    <row r="656" spans="1:12" ht="22.5" customHeight="1" x14ac:dyDescent="0.15">
      <c r="A656" s="1">
        <v>2110</v>
      </c>
      <c r="B656" s="1">
        <v>1</v>
      </c>
      <c r="C656" s="1" t="s">
        <v>2143</v>
      </c>
      <c r="D656" s="1" t="s">
        <v>2143</v>
      </c>
      <c r="E656" s="1" t="s">
        <v>126</v>
      </c>
      <c r="F656" s="1" t="s">
        <v>38</v>
      </c>
      <c r="J656" s="6">
        <v>1</v>
      </c>
      <c r="K656" s="6">
        <v>1</v>
      </c>
      <c r="L656" s="6">
        <v>0</v>
      </c>
    </row>
    <row r="657" spans="1:12" ht="22.5" customHeight="1" x14ac:dyDescent="0.15">
      <c r="A657" s="1">
        <v>2111</v>
      </c>
      <c r="B657" s="1">
        <v>1</v>
      </c>
      <c r="C657" s="1" t="s">
        <v>2146</v>
      </c>
      <c r="D657" s="1" t="s">
        <v>2146</v>
      </c>
      <c r="E657" s="1" t="s">
        <v>126</v>
      </c>
      <c r="F657" s="1" t="s">
        <v>38</v>
      </c>
      <c r="G657" s="4">
        <v>43129</v>
      </c>
      <c r="J657" s="6">
        <v>1</v>
      </c>
      <c r="K657" s="6">
        <v>1</v>
      </c>
      <c r="L657" s="6">
        <v>0</v>
      </c>
    </row>
    <row r="658" spans="1:12" ht="22.5" customHeight="1" x14ac:dyDescent="0.15">
      <c r="A658" s="1">
        <v>2112</v>
      </c>
      <c r="B658" s="1">
        <v>1</v>
      </c>
      <c r="C658" s="1" t="s">
        <v>2147</v>
      </c>
      <c r="D658" s="1" t="s">
        <v>2147</v>
      </c>
      <c r="E658" s="1" t="s">
        <v>126</v>
      </c>
      <c r="F658" s="1" t="s">
        <v>38</v>
      </c>
      <c r="G658" s="4">
        <v>43129</v>
      </c>
      <c r="J658" s="6">
        <v>1</v>
      </c>
      <c r="K658" s="6">
        <v>1</v>
      </c>
      <c r="L658" s="6">
        <v>0</v>
      </c>
    </row>
    <row r="659" spans="1:12" ht="22.5" customHeight="1" x14ac:dyDescent="0.15">
      <c r="A659" s="1">
        <v>2113</v>
      </c>
      <c r="B659" s="1">
        <v>1</v>
      </c>
      <c r="C659" s="1" t="s">
        <v>2148</v>
      </c>
      <c r="D659" s="1" t="s">
        <v>2148</v>
      </c>
      <c r="E659" s="1" t="s">
        <v>126</v>
      </c>
      <c r="F659" s="1" t="s">
        <v>38</v>
      </c>
      <c r="G659" s="4">
        <v>43129</v>
      </c>
      <c r="J659" s="6">
        <v>1</v>
      </c>
      <c r="K659" s="6">
        <v>1</v>
      </c>
      <c r="L659" s="6">
        <v>0</v>
      </c>
    </row>
    <row r="660" spans="1:12" ht="22.5" customHeight="1" x14ac:dyDescent="0.15">
      <c r="A660" s="1">
        <v>3000</v>
      </c>
      <c r="B660" s="1">
        <v>1</v>
      </c>
      <c r="C660" s="1" t="s">
        <v>2150</v>
      </c>
      <c r="D660" s="1" t="s">
        <v>2149</v>
      </c>
      <c r="E660" s="1" t="s">
        <v>126</v>
      </c>
      <c r="F660" s="1" t="s">
        <v>38</v>
      </c>
      <c r="J660" s="6">
        <v>1</v>
      </c>
      <c r="K660" s="6">
        <v>1</v>
      </c>
      <c r="L660" s="6">
        <v>0</v>
      </c>
    </row>
    <row r="661" spans="1:12" ht="22.5" customHeight="1" x14ac:dyDescent="0.15">
      <c r="A661" s="1">
        <v>4000</v>
      </c>
      <c r="B661" s="1">
        <v>1</v>
      </c>
      <c r="C661" s="1" t="s">
        <v>2151</v>
      </c>
      <c r="D661" s="1" t="s">
        <v>2151</v>
      </c>
      <c r="E661" s="1" t="s">
        <v>126</v>
      </c>
      <c r="F661" s="1" t="s">
        <v>38</v>
      </c>
      <c r="G661" s="4">
        <v>29312</v>
      </c>
      <c r="J661" s="6">
        <v>133237500</v>
      </c>
      <c r="K661" s="6">
        <v>47166094</v>
      </c>
      <c r="L661" s="6">
        <v>86071406</v>
      </c>
    </row>
    <row r="662" spans="1:12" ht="22.5" customHeight="1" x14ac:dyDescent="0.15">
      <c r="A662" s="1">
        <v>4001</v>
      </c>
      <c r="B662" s="1">
        <v>1</v>
      </c>
      <c r="C662" s="1" t="s">
        <v>2152</v>
      </c>
      <c r="D662" s="1" t="s">
        <v>2152</v>
      </c>
      <c r="E662" s="1" t="s">
        <v>126</v>
      </c>
      <c r="F662" s="1" t="s">
        <v>38</v>
      </c>
      <c r="G662" s="4">
        <v>29312</v>
      </c>
      <c r="J662" s="6">
        <v>104550000</v>
      </c>
      <c r="K662" s="6">
        <v>37010700</v>
      </c>
      <c r="L662" s="6">
        <v>67539300</v>
      </c>
    </row>
    <row r="663" spans="1:12" ht="22.5" customHeight="1" x14ac:dyDescent="0.15">
      <c r="A663" s="1">
        <v>4002</v>
      </c>
      <c r="B663" s="1">
        <v>1</v>
      </c>
      <c r="C663" s="1" t="s">
        <v>2153</v>
      </c>
      <c r="D663" s="1" t="s">
        <v>2153</v>
      </c>
      <c r="E663" s="1" t="s">
        <v>126</v>
      </c>
      <c r="F663" s="1" t="s">
        <v>38</v>
      </c>
      <c r="G663" s="4">
        <v>25659</v>
      </c>
      <c r="J663" s="6">
        <v>22695000</v>
      </c>
      <c r="K663" s="6">
        <v>4175880</v>
      </c>
      <c r="L663" s="6">
        <v>18519120</v>
      </c>
    </row>
    <row r="664" spans="1:12" ht="22.5" customHeight="1" x14ac:dyDescent="0.15">
      <c r="A664" s="1">
        <v>4003</v>
      </c>
      <c r="B664" s="1">
        <v>1</v>
      </c>
      <c r="C664" s="1" t="s">
        <v>2154</v>
      </c>
      <c r="D664" s="1" t="s">
        <v>2154</v>
      </c>
      <c r="E664" s="1" t="s">
        <v>126</v>
      </c>
      <c r="F664" s="1" t="s">
        <v>38</v>
      </c>
      <c r="G664" s="4">
        <v>25659</v>
      </c>
      <c r="J664" s="6">
        <v>88500000</v>
      </c>
      <c r="K664" s="6">
        <v>1</v>
      </c>
      <c r="L664" s="6">
        <v>88499999</v>
      </c>
    </row>
    <row r="665" spans="1:12" ht="22.5" customHeight="1" x14ac:dyDescent="0.15">
      <c r="A665" s="1">
        <v>4004</v>
      </c>
      <c r="B665" s="1">
        <v>1</v>
      </c>
      <c r="C665" s="1" t="s">
        <v>2155</v>
      </c>
      <c r="D665" s="1" t="s">
        <v>2155</v>
      </c>
      <c r="E665" s="1" t="s">
        <v>126</v>
      </c>
      <c r="F665" s="1" t="s">
        <v>38</v>
      </c>
      <c r="G665" s="4">
        <v>27851</v>
      </c>
      <c r="J665" s="6">
        <v>10625000</v>
      </c>
      <c r="K665" s="6">
        <v>3038750</v>
      </c>
      <c r="L665" s="6">
        <v>7586250</v>
      </c>
    </row>
    <row r="666" spans="1:12" ht="22.5" customHeight="1" x14ac:dyDescent="0.15">
      <c r="A666" s="1">
        <v>4005</v>
      </c>
      <c r="B666" s="1">
        <v>1</v>
      </c>
      <c r="C666" s="1" t="s">
        <v>2156</v>
      </c>
      <c r="D666" s="1" t="s">
        <v>2156</v>
      </c>
      <c r="E666" s="1" t="s">
        <v>126</v>
      </c>
      <c r="F666" s="1" t="s">
        <v>38</v>
      </c>
      <c r="G666" s="4">
        <v>27851</v>
      </c>
      <c r="J666" s="6">
        <v>6800000</v>
      </c>
      <c r="K666" s="6">
        <v>1944800</v>
      </c>
      <c r="L666" s="6">
        <v>4855200</v>
      </c>
    </row>
    <row r="667" spans="1:12" ht="22.5" customHeight="1" x14ac:dyDescent="0.15">
      <c r="A667" s="1">
        <v>4006</v>
      </c>
      <c r="B667" s="1">
        <v>1</v>
      </c>
      <c r="C667" s="1" t="s">
        <v>2157</v>
      </c>
      <c r="D667" s="1" t="s">
        <v>2157</v>
      </c>
      <c r="E667" s="1" t="s">
        <v>126</v>
      </c>
      <c r="F667" s="1" t="s">
        <v>38</v>
      </c>
      <c r="G667" s="4">
        <v>34790</v>
      </c>
      <c r="J667" s="6">
        <v>105145000</v>
      </c>
      <c r="K667" s="6">
        <v>64033305</v>
      </c>
      <c r="L667" s="6">
        <v>41111695</v>
      </c>
    </row>
    <row r="668" spans="1:12" ht="22.5" customHeight="1" x14ac:dyDescent="0.15">
      <c r="A668" s="1">
        <v>4007</v>
      </c>
      <c r="B668" s="1">
        <v>1</v>
      </c>
      <c r="C668" s="1" t="s">
        <v>2158</v>
      </c>
      <c r="D668" s="1" t="s">
        <v>2158</v>
      </c>
      <c r="E668" s="1" t="s">
        <v>126</v>
      </c>
      <c r="F668" s="1" t="s">
        <v>38</v>
      </c>
      <c r="G668" s="4">
        <v>32234</v>
      </c>
      <c r="J668" s="6">
        <v>29835000</v>
      </c>
      <c r="K668" s="6">
        <v>14619150</v>
      </c>
      <c r="L668" s="6">
        <v>15215850</v>
      </c>
    </row>
    <row r="669" spans="1:12" ht="22.5" customHeight="1" x14ac:dyDescent="0.15">
      <c r="A669" s="1">
        <v>4008</v>
      </c>
      <c r="B669" s="1">
        <v>1</v>
      </c>
      <c r="C669" s="1" t="s">
        <v>2159</v>
      </c>
      <c r="D669" s="1" t="s">
        <v>2159</v>
      </c>
      <c r="E669" s="1" t="s">
        <v>126</v>
      </c>
      <c r="F669" s="1" t="s">
        <v>38</v>
      </c>
      <c r="G669" s="4">
        <v>27851</v>
      </c>
      <c r="J669" s="6">
        <v>3825000</v>
      </c>
      <c r="K669" s="6">
        <v>1093950</v>
      </c>
      <c r="L669" s="6">
        <v>2731050</v>
      </c>
    </row>
    <row r="670" spans="1:12" ht="22.5" customHeight="1" x14ac:dyDescent="0.15">
      <c r="A670" s="1">
        <v>4009</v>
      </c>
      <c r="B670" s="1">
        <v>1</v>
      </c>
      <c r="C670" s="1" t="s">
        <v>2160</v>
      </c>
      <c r="D670" s="1" t="s">
        <v>2160</v>
      </c>
      <c r="E670" s="1" t="s">
        <v>126</v>
      </c>
      <c r="F670" s="1" t="s">
        <v>38</v>
      </c>
      <c r="G670" s="4">
        <v>27485</v>
      </c>
      <c r="J670" s="6">
        <v>4250000</v>
      </c>
      <c r="K670" s="6">
        <v>1143250</v>
      </c>
      <c r="L670" s="6">
        <v>3106750</v>
      </c>
    </row>
    <row r="671" spans="1:12" ht="22.5" customHeight="1" x14ac:dyDescent="0.15">
      <c r="A671" s="1">
        <v>4010</v>
      </c>
      <c r="B671" s="1">
        <v>1</v>
      </c>
      <c r="C671" s="1" t="s">
        <v>2161</v>
      </c>
      <c r="D671" s="1" t="s">
        <v>2161</v>
      </c>
      <c r="E671" s="1" t="s">
        <v>126</v>
      </c>
      <c r="F671" s="1" t="s">
        <v>38</v>
      </c>
      <c r="G671" s="4">
        <v>27485</v>
      </c>
      <c r="J671" s="6">
        <v>3400000</v>
      </c>
      <c r="K671" s="6">
        <v>914600</v>
      </c>
      <c r="L671" s="6">
        <v>2485400</v>
      </c>
    </row>
    <row r="672" spans="1:12" ht="22.5" customHeight="1" x14ac:dyDescent="0.15">
      <c r="A672" s="1">
        <v>4011</v>
      </c>
      <c r="B672" s="1">
        <v>1</v>
      </c>
      <c r="C672" s="1" t="s">
        <v>2162</v>
      </c>
      <c r="D672" s="1" t="s">
        <v>2162</v>
      </c>
      <c r="E672" s="1" t="s">
        <v>126</v>
      </c>
      <c r="F672" s="1" t="s">
        <v>38</v>
      </c>
      <c r="G672" s="4">
        <v>27485</v>
      </c>
      <c r="J672" s="6">
        <v>1700000</v>
      </c>
      <c r="K672" s="6">
        <v>457300</v>
      </c>
      <c r="L672" s="6">
        <v>1242700</v>
      </c>
    </row>
    <row r="673" spans="1:12" ht="22.5" customHeight="1" x14ac:dyDescent="0.15">
      <c r="A673" s="1">
        <v>4012</v>
      </c>
      <c r="B673" s="1">
        <v>1</v>
      </c>
      <c r="C673" s="1" t="s">
        <v>2163</v>
      </c>
      <c r="D673" s="1" t="s">
        <v>2163</v>
      </c>
      <c r="E673" s="1" t="s">
        <v>126</v>
      </c>
      <c r="F673" s="1" t="s">
        <v>38</v>
      </c>
      <c r="G673" s="4">
        <v>32599</v>
      </c>
      <c r="J673" s="6">
        <v>78540000</v>
      </c>
      <c r="K673" s="6">
        <v>39819780</v>
      </c>
      <c r="L673" s="6">
        <v>38720220</v>
      </c>
    </row>
    <row r="674" spans="1:12" ht="22.5" customHeight="1" x14ac:dyDescent="0.15">
      <c r="A674" s="1">
        <v>4013</v>
      </c>
      <c r="B674" s="1">
        <v>1</v>
      </c>
      <c r="C674" s="1" t="s">
        <v>2164</v>
      </c>
      <c r="D674" s="1" t="s">
        <v>2164</v>
      </c>
      <c r="E674" s="1" t="s">
        <v>126</v>
      </c>
      <c r="F674" s="1" t="s">
        <v>38</v>
      </c>
      <c r="G674" s="4">
        <v>29312</v>
      </c>
      <c r="J674" s="6">
        <v>35487500</v>
      </c>
      <c r="K674" s="6">
        <v>12562594</v>
      </c>
      <c r="L674" s="6">
        <v>22924906</v>
      </c>
    </row>
    <row r="675" spans="1:12" ht="22.5" customHeight="1" x14ac:dyDescent="0.15">
      <c r="A675" s="1">
        <v>4014</v>
      </c>
      <c r="B675" s="1">
        <v>1</v>
      </c>
      <c r="C675" s="1" t="s">
        <v>2165</v>
      </c>
      <c r="D675" s="1" t="s">
        <v>2165</v>
      </c>
      <c r="E675" s="1" t="s">
        <v>126</v>
      </c>
      <c r="F675" s="1" t="s">
        <v>38</v>
      </c>
      <c r="G675" s="4">
        <v>28946</v>
      </c>
      <c r="J675" s="6">
        <v>6800000</v>
      </c>
      <c r="K675" s="6">
        <v>2291600</v>
      </c>
      <c r="L675" s="6">
        <v>4508400</v>
      </c>
    </row>
    <row r="676" spans="1:12" ht="22.5" customHeight="1" x14ac:dyDescent="0.15">
      <c r="A676" s="1">
        <v>4015</v>
      </c>
      <c r="B676" s="1">
        <v>1</v>
      </c>
      <c r="C676" s="1" t="s">
        <v>2166</v>
      </c>
      <c r="D676" s="1" t="s">
        <v>2166</v>
      </c>
      <c r="E676" s="1" t="s">
        <v>126</v>
      </c>
      <c r="F676" s="1" t="s">
        <v>38</v>
      </c>
      <c r="G676" s="4">
        <v>30042</v>
      </c>
      <c r="J676" s="6">
        <v>66725000</v>
      </c>
      <c r="K676" s="6">
        <v>25889300</v>
      </c>
      <c r="L676" s="6">
        <v>40835700</v>
      </c>
    </row>
    <row r="677" spans="1:12" ht="22.5" customHeight="1" x14ac:dyDescent="0.15">
      <c r="A677" s="1">
        <v>4016</v>
      </c>
      <c r="B677" s="1">
        <v>1</v>
      </c>
      <c r="C677" s="1" t="s">
        <v>2167</v>
      </c>
      <c r="D677" s="1" t="s">
        <v>2167</v>
      </c>
      <c r="E677" s="1" t="s">
        <v>126</v>
      </c>
      <c r="F677" s="1" t="s">
        <v>38</v>
      </c>
      <c r="G677" s="4">
        <v>29677</v>
      </c>
      <c r="J677" s="6">
        <v>71400000</v>
      </c>
      <c r="K677" s="6">
        <v>26489400</v>
      </c>
      <c r="L677" s="6">
        <v>44910600</v>
      </c>
    </row>
    <row r="678" spans="1:12" ht="22.5" customHeight="1" x14ac:dyDescent="0.15">
      <c r="A678" s="1">
        <v>4017</v>
      </c>
      <c r="B678" s="1">
        <v>1</v>
      </c>
      <c r="C678" s="1" t="s">
        <v>2168</v>
      </c>
      <c r="D678" s="1" t="s">
        <v>2168</v>
      </c>
      <c r="E678" s="1" t="s">
        <v>126</v>
      </c>
      <c r="F678" s="1" t="s">
        <v>38</v>
      </c>
      <c r="G678" s="4">
        <v>30773</v>
      </c>
      <c r="J678" s="6">
        <v>6205000</v>
      </c>
      <c r="K678" s="6">
        <v>2618510</v>
      </c>
      <c r="L678" s="6">
        <v>3586490</v>
      </c>
    </row>
    <row r="679" spans="1:12" ht="22.5" customHeight="1" x14ac:dyDescent="0.15">
      <c r="A679" s="1">
        <v>4018</v>
      </c>
      <c r="B679" s="1">
        <v>1</v>
      </c>
      <c r="C679" s="1" t="s">
        <v>2169</v>
      </c>
      <c r="D679" s="1" t="s">
        <v>2169</v>
      </c>
      <c r="E679" s="1" t="s">
        <v>126</v>
      </c>
      <c r="F679" s="1" t="s">
        <v>38</v>
      </c>
      <c r="G679" s="4">
        <v>28946</v>
      </c>
      <c r="J679" s="6">
        <v>38335000</v>
      </c>
      <c r="K679" s="6">
        <v>12918895</v>
      </c>
      <c r="L679" s="6">
        <v>25416105</v>
      </c>
    </row>
    <row r="680" spans="1:12" ht="22.5" customHeight="1" x14ac:dyDescent="0.15">
      <c r="A680" s="1">
        <v>4019</v>
      </c>
      <c r="B680" s="1">
        <v>1</v>
      </c>
      <c r="C680" s="1" t="s">
        <v>2170</v>
      </c>
      <c r="D680" s="1" t="s">
        <v>2170</v>
      </c>
      <c r="E680" s="1" t="s">
        <v>126</v>
      </c>
      <c r="F680" s="1" t="s">
        <v>38</v>
      </c>
      <c r="G680" s="4">
        <v>36617</v>
      </c>
      <c r="J680" s="6">
        <v>51000000</v>
      </c>
      <c r="K680" s="6">
        <v>35394000</v>
      </c>
      <c r="L680" s="6">
        <v>15606000</v>
      </c>
    </row>
    <row r="681" spans="1:12" ht="22.5" customHeight="1" x14ac:dyDescent="0.15">
      <c r="A681" s="1">
        <v>4020</v>
      </c>
      <c r="B681" s="1">
        <v>1</v>
      </c>
      <c r="C681" s="1" t="s">
        <v>2171</v>
      </c>
      <c r="D681" s="1" t="s">
        <v>2171</v>
      </c>
      <c r="E681" s="1" t="s">
        <v>126</v>
      </c>
      <c r="F681" s="1" t="s">
        <v>38</v>
      </c>
      <c r="G681" s="4">
        <v>35521</v>
      </c>
      <c r="J681" s="6">
        <v>136340000</v>
      </c>
      <c r="K681" s="6">
        <v>87666620</v>
      </c>
      <c r="L681" s="6">
        <v>48673380</v>
      </c>
    </row>
    <row r="682" spans="1:12" ht="22.5" customHeight="1" x14ac:dyDescent="0.15">
      <c r="A682" s="1">
        <v>4021</v>
      </c>
      <c r="B682" s="1">
        <v>1</v>
      </c>
      <c r="C682" s="1" t="s">
        <v>2172</v>
      </c>
      <c r="D682" s="1" t="s">
        <v>2172</v>
      </c>
      <c r="E682" s="1" t="s">
        <v>126</v>
      </c>
      <c r="F682" s="1" t="s">
        <v>38</v>
      </c>
      <c r="G682" s="4">
        <v>34790</v>
      </c>
      <c r="J682" s="6">
        <v>1392700000</v>
      </c>
      <c r="K682" s="6">
        <v>655961700</v>
      </c>
      <c r="L682" s="6">
        <v>736738300</v>
      </c>
    </row>
    <row r="683" spans="1:12" ht="22.5" customHeight="1" x14ac:dyDescent="0.15">
      <c r="A683" s="1">
        <v>4022</v>
      </c>
      <c r="B683" s="1">
        <v>1</v>
      </c>
      <c r="C683" s="1" t="s">
        <v>2173</v>
      </c>
      <c r="D683" s="1" t="s">
        <v>2173</v>
      </c>
      <c r="E683" s="1" t="s">
        <v>126</v>
      </c>
      <c r="F683" s="1" t="s">
        <v>38</v>
      </c>
      <c r="G683" s="4">
        <v>34425</v>
      </c>
      <c r="J683" s="6">
        <v>115100000</v>
      </c>
      <c r="K683" s="6">
        <v>51564800</v>
      </c>
      <c r="L683" s="6">
        <v>63535200</v>
      </c>
    </row>
    <row r="684" spans="1:12" ht="22.5" customHeight="1" x14ac:dyDescent="0.15">
      <c r="A684" s="1">
        <v>4023</v>
      </c>
      <c r="B684" s="1">
        <v>1</v>
      </c>
      <c r="C684" s="1" t="s">
        <v>2174</v>
      </c>
      <c r="D684" s="1" t="s">
        <v>2174</v>
      </c>
      <c r="E684" s="1" t="s">
        <v>126</v>
      </c>
      <c r="F684" s="1" t="s">
        <v>38</v>
      </c>
      <c r="G684" s="4">
        <v>33695</v>
      </c>
      <c r="J684" s="6">
        <v>22270000</v>
      </c>
      <c r="K684" s="6">
        <v>12426660</v>
      </c>
      <c r="L684" s="6">
        <v>9843340</v>
      </c>
    </row>
    <row r="685" spans="1:12" ht="22.5" customHeight="1" x14ac:dyDescent="0.15">
      <c r="A685" s="1">
        <v>4024</v>
      </c>
      <c r="B685" s="1">
        <v>1</v>
      </c>
      <c r="C685" s="1" t="s">
        <v>2175</v>
      </c>
      <c r="D685" s="1" t="s">
        <v>2175</v>
      </c>
      <c r="E685" s="1" t="s">
        <v>126</v>
      </c>
      <c r="F685" s="1" t="s">
        <v>38</v>
      </c>
      <c r="G685" s="4">
        <v>32234</v>
      </c>
      <c r="J685" s="6">
        <v>40800000</v>
      </c>
      <c r="K685" s="6">
        <v>19992000</v>
      </c>
      <c r="L685" s="6">
        <v>20808000</v>
      </c>
    </row>
    <row r="686" spans="1:12" ht="22.5" customHeight="1" x14ac:dyDescent="0.15">
      <c r="A686" s="1">
        <v>4025</v>
      </c>
      <c r="B686" s="1">
        <v>1</v>
      </c>
      <c r="C686" s="1" t="s">
        <v>2176</v>
      </c>
      <c r="D686" s="1" t="s">
        <v>2176</v>
      </c>
      <c r="E686" s="1" t="s">
        <v>126</v>
      </c>
      <c r="F686" s="1" t="s">
        <v>38</v>
      </c>
      <c r="G686" s="4">
        <v>32234</v>
      </c>
      <c r="J686" s="6">
        <v>1023200000</v>
      </c>
      <c r="K686" s="6">
        <v>317192000</v>
      </c>
      <c r="L686" s="6">
        <v>706008000</v>
      </c>
    </row>
    <row r="687" spans="1:12" ht="22.5" customHeight="1" x14ac:dyDescent="0.15">
      <c r="A687" s="1">
        <v>4026</v>
      </c>
      <c r="B687" s="1">
        <v>1</v>
      </c>
      <c r="C687" s="1" t="s">
        <v>2177</v>
      </c>
      <c r="D687" s="1" t="s">
        <v>2177</v>
      </c>
      <c r="E687" s="1" t="s">
        <v>126</v>
      </c>
      <c r="F687" s="1" t="s">
        <v>38</v>
      </c>
      <c r="G687" s="4">
        <v>36251</v>
      </c>
      <c r="J687" s="6">
        <v>48450000</v>
      </c>
      <c r="K687" s="6">
        <v>32800650</v>
      </c>
      <c r="L687" s="6">
        <v>15649350</v>
      </c>
    </row>
    <row r="688" spans="1:12" ht="22.5" customHeight="1" x14ac:dyDescent="0.15">
      <c r="A688" s="1">
        <v>4027</v>
      </c>
      <c r="B688" s="1">
        <v>1</v>
      </c>
      <c r="C688" s="1" t="s">
        <v>2178</v>
      </c>
      <c r="D688" s="1" t="s">
        <v>2178</v>
      </c>
      <c r="E688" s="1" t="s">
        <v>126</v>
      </c>
      <c r="F688" s="1" t="s">
        <v>38</v>
      </c>
      <c r="G688" s="4">
        <v>27485</v>
      </c>
      <c r="J688" s="6">
        <v>9860000</v>
      </c>
      <c r="K688" s="6">
        <v>2652340</v>
      </c>
      <c r="L688" s="6">
        <v>7207660</v>
      </c>
    </row>
    <row r="689" spans="1:12" ht="22.5" customHeight="1" x14ac:dyDescent="0.15">
      <c r="A689" s="1">
        <v>4028</v>
      </c>
      <c r="B689" s="1">
        <v>1</v>
      </c>
      <c r="C689" s="1" t="s">
        <v>2179</v>
      </c>
      <c r="D689" s="1" t="s">
        <v>2179</v>
      </c>
      <c r="E689" s="1" t="s">
        <v>126</v>
      </c>
      <c r="F689" s="1" t="s">
        <v>38</v>
      </c>
      <c r="G689" s="4">
        <v>27485</v>
      </c>
      <c r="J689" s="6">
        <v>4675000</v>
      </c>
      <c r="K689" s="6">
        <v>1257575</v>
      </c>
      <c r="L689" s="6">
        <v>3417425</v>
      </c>
    </row>
    <row r="690" spans="1:12" ht="22.5" customHeight="1" x14ac:dyDescent="0.15">
      <c r="A690" s="1">
        <v>4029</v>
      </c>
      <c r="B690" s="1">
        <v>1</v>
      </c>
      <c r="C690" s="1" t="s">
        <v>2180</v>
      </c>
      <c r="D690" s="1" t="s">
        <v>2180</v>
      </c>
      <c r="E690" s="1" t="s">
        <v>126</v>
      </c>
      <c r="F690" s="1" t="s">
        <v>38</v>
      </c>
      <c r="G690" s="4">
        <v>27485</v>
      </c>
      <c r="J690" s="6">
        <v>4250000</v>
      </c>
      <c r="K690" s="6">
        <v>1143250</v>
      </c>
      <c r="L690" s="6">
        <v>3106750</v>
      </c>
    </row>
    <row r="691" spans="1:12" ht="22.5" customHeight="1" x14ac:dyDescent="0.15">
      <c r="A691" s="1">
        <v>4030</v>
      </c>
      <c r="B691" s="1">
        <v>1</v>
      </c>
      <c r="C691" s="1" t="s">
        <v>2181</v>
      </c>
      <c r="D691" s="1" t="s">
        <v>2181</v>
      </c>
      <c r="E691" s="1" t="s">
        <v>126</v>
      </c>
      <c r="F691" s="1" t="s">
        <v>38</v>
      </c>
      <c r="G691" s="4">
        <v>36617</v>
      </c>
      <c r="J691" s="6">
        <v>44200000</v>
      </c>
      <c r="K691" s="6">
        <v>30674800</v>
      </c>
      <c r="L691" s="6">
        <v>13525200</v>
      </c>
    </row>
    <row r="692" spans="1:12" ht="22.5" customHeight="1" x14ac:dyDescent="0.15">
      <c r="A692" s="1">
        <v>4031</v>
      </c>
      <c r="B692" s="1">
        <v>1</v>
      </c>
      <c r="C692" s="1" t="s">
        <v>2182</v>
      </c>
      <c r="D692" s="1" t="s">
        <v>2182</v>
      </c>
      <c r="E692" s="1" t="s">
        <v>126</v>
      </c>
      <c r="F692" s="1" t="s">
        <v>38</v>
      </c>
      <c r="G692" s="4">
        <v>27485</v>
      </c>
      <c r="J692" s="6">
        <v>19167500</v>
      </c>
      <c r="K692" s="6">
        <v>5156079</v>
      </c>
      <c r="L692" s="6">
        <v>14011421</v>
      </c>
    </row>
    <row r="693" spans="1:12" ht="22.5" customHeight="1" x14ac:dyDescent="0.15">
      <c r="A693" s="1">
        <v>4032</v>
      </c>
      <c r="B693" s="1">
        <v>1</v>
      </c>
      <c r="C693" s="1" t="s">
        <v>2183</v>
      </c>
      <c r="D693" s="1" t="s">
        <v>2183</v>
      </c>
      <c r="E693" s="1" t="s">
        <v>126</v>
      </c>
      <c r="F693" s="1" t="s">
        <v>38</v>
      </c>
      <c r="G693" s="4">
        <v>32964</v>
      </c>
      <c r="J693" s="6">
        <v>8415000</v>
      </c>
      <c r="K693" s="6">
        <v>4409460</v>
      </c>
      <c r="L693" s="6">
        <v>4005540</v>
      </c>
    </row>
    <row r="694" spans="1:12" ht="22.5" customHeight="1" x14ac:dyDescent="0.15">
      <c r="A694" s="1">
        <v>4033</v>
      </c>
      <c r="B694" s="1">
        <v>1</v>
      </c>
      <c r="C694" s="1" t="s">
        <v>2184</v>
      </c>
      <c r="D694" s="1" t="s">
        <v>2184</v>
      </c>
      <c r="E694" s="1" t="s">
        <v>126</v>
      </c>
      <c r="F694" s="1" t="s">
        <v>38</v>
      </c>
      <c r="G694" s="4">
        <v>27485</v>
      </c>
      <c r="J694" s="6">
        <v>5100000</v>
      </c>
      <c r="K694" s="6">
        <v>1371900</v>
      </c>
      <c r="L694" s="6">
        <v>3728100</v>
      </c>
    </row>
    <row r="695" spans="1:12" ht="22.5" customHeight="1" x14ac:dyDescent="0.15">
      <c r="A695" s="1">
        <v>4034</v>
      </c>
      <c r="B695" s="1">
        <v>1</v>
      </c>
      <c r="C695" s="1" t="s">
        <v>2185</v>
      </c>
      <c r="D695" s="1" t="s">
        <v>2185</v>
      </c>
      <c r="E695" s="1" t="s">
        <v>126</v>
      </c>
      <c r="F695" s="1" t="s">
        <v>38</v>
      </c>
      <c r="G695" s="4">
        <v>27485</v>
      </c>
      <c r="J695" s="6">
        <v>11602500</v>
      </c>
      <c r="K695" s="6">
        <v>3121094</v>
      </c>
      <c r="L695" s="6">
        <v>8481406</v>
      </c>
    </row>
    <row r="696" spans="1:12" ht="22.5" customHeight="1" x14ac:dyDescent="0.15">
      <c r="A696" s="1">
        <v>4035</v>
      </c>
      <c r="B696" s="1">
        <v>1</v>
      </c>
      <c r="C696" s="1" t="s">
        <v>2186</v>
      </c>
      <c r="D696" s="1" t="s">
        <v>2186</v>
      </c>
      <c r="E696" s="1" t="s">
        <v>126</v>
      </c>
      <c r="F696" s="1" t="s">
        <v>38</v>
      </c>
      <c r="G696" s="4">
        <v>25659</v>
      </c>
      <c r="J696" s="6">
        <v>5015000</v>
      </c>
      <c r="K696" s="6">
        <v>922760</v>
      </c>
      <c r="L696" s="6">
        <v>4092240</v>
      </c>
    </row>
    <row r="697" spans="1:12" ht="22.5" customHeight="1" x14ac:dyDescent="0.15">
      <c r="A697" s="1">
        <v>4036</v>
      </c>
      <c r="B697" s="1">
        <v>1</v>
      </c>
      <c r="C697" s="1" t="s">
        <v>2187</v>
      </c>
      <c r="D697" s="1" t="s">
        <v>2187</v>
      </c>
      <c r="E697" s="1" t="s">
        <v>126</v>
      </c>
      <c r="F697" s="1" t="s">
        <v>38</v>
      </c>
      <c r="G697" s="4">
        <v>25659</v>
      </c>
      <c r="J697" s="6">
        <v>5950000</v>
      </c>
      <c r="K697" s="6">
        <v>1094800</v>
      </c>
      <c r="L697" s="6">
        <v>4855200</v>
      </c>
    </row>
    <row r="698" spans="1:12" ht="22.5" customHeight="1" x14ac:dyDescent="0.15">
      <c r="A698" s="1">
        <v>4037</v>
      </c>
      <c r="B698" s="1">
        <v>1</v>
      </c>
      <c r="C698" s="1" t="s">
        <v>2188</v>
      </c>
      <c r="D698" s="1" t="s">
        <v>2188</v>
      </c>
      <c r="E698" s="1" t="s">
        <v>126</v>
      </c>
      <c r="F698" s="1" t="s">
        <v>38</v>
      </c>
      <c r="G698" s="4">
        <v>29312</v>
      </c>
      <c r="J698" s="6">
        <v>14450000</v>
      </c>
      <c r="K698" s="6">
        <v>5115300</v>
      </c>
      <c r="L698" s="6">
        <v>9334700</v>
      </c>
    </row>
    <row r="699" spans="1:12" ht="22.5" customHeight="1" x14ac:dyDescent="0.15">
      <c r="A699" s="1">
        <v>4038</v>
      </c>
      <c r="B699" s="1">
        <v>1</v>
      </c>
      <c r="C699" s="1" t="s">
        <v>2189</v>
      </c>
      <c r="D699" s="1" t="s">
        <v>2189</v>
      </c>
      <c r="E699" s="1" t="s">
        <v>126</v>
      </c>
      <c r="F699" s="1" t="s">
        <v>38</v>
      </c>
      <c r="G699" s="4">
        <v>25659</v>
      </c>
      <c r="J699" s="6">
        <v>5652500</v>
      </c>
      <c r="K699" s="6">
        <v>1040084</v>
      </c>
      <c r="L699" s="6">
        <v>4612416</v>
      </c>
    </row>
    <row r="700" spans="1:12" ht="22.5" customHeight="1" x14ac:dyDescent="0.15">
      <c r="A700" s="1">
        <v>4039</v>
      </c>
      <c r="B700" s="1">
        <v>1</v>
      </c>
      <c r="C700" s="1" t="s">
        <v>2190</v>
      </c>
      <c r="D700" s="1" t="s">
        <v>2190</v>
      </c>
      <c r="E700" s="1" t="s">
        <v>126</v>
      </c>
      <c r="F700" s="1" t="s">
        <v>38</v>
      </c>
      <c r="G700" s="4">
        <v>25659</v>
      </c>
      <c r="J700" s="6">
        <v>5950000</v>
      </c>
      <c r="K700" s="6">
        <v>1094800</v>
      </c>
      <c r="L700" s="6">
        <v>4855200</v>
      </c>
    </row>
    <row r="701" spans="1:12" ht="22.5" customHeight="1" x14ac:dyDescent="0.15">
      <c r="A701" s="1">
        <v>4040</v>
      </c>
      <c r="B701" s="1">
        <v>1</v>
      </c>
      <c r="C701" s="1" t="s">
        <v>2191</v>
      </c>
      <c r="D701" s="1" t="s">
        <v>2191</v>
      </c>
      <c r="E701" s="1" t="s">
        <v>126</v>
      </c>
      <c r="F701" s="1" t="s">
        <v>38</v>
      </c>
      <c r="G701" s="4">
        <v>34060</v>
      </c>
      <c r="J701" s="6">
        <v>14960000</v>
      </c>
      <c r="K701" s="6">
        <v>8602000</v>
      </c>
      <c r="L701" s="6">
        <v>6358000</v>
      </c>
    </row>
    <row r="702" spans="1:12" ht="22.5" customHeight="1" x14ac:dyDescent="0.15">
      <c r="A702" s="1">
        <v>4041</v>
      </c>
      <c r="B702" s="1">
        <v>1</v>
      </c>
      <c r="C702" s="1" t="s">
        <v>2192</v>
      </c>
      <c r="D702" s="1" t="s">
        <v>2192</v>
      </c>
      <c r="E702" s="1" t="s">
        <v>126</v>
      </c>
      <c r="F702" s="1" t="s">
        <v>38</v>
      </c>
      <c r="G702" s="4">
        <v>34060</v>
      </c>
      <c r="J702" s="6">
        <v>8202500</v>
      </c>
      <c r="K702" s="6">
        <v>4716450</v>
      </c>
      <c r="L702" s="6">
        <v>3486050</v>
      </c>
    </row>
    <row r="703" spans="1:12" ht="22.5" customHeight="1" x14ac:dyDescent="0.15">
      <c r="A703" s="1">
        <v>4042</v>
      </c>
      <c r="B703" s="1">
        <v>1</v>
      </c>
      <c r="C703" s="1" t="s">
        <v>2193</v>
      </c>
      <c r="D703" s="1" t="s">
        <v>2193</v>
      </c>
      <c r="E703" s="1" t="s">
        <v>126</v>
      </c>
      <c r="F703" s="1" t="s">
        <v>38</v>
      </c>
      <c r="G703" s="4">
        <v>34425</v>
      </c>
      <c r="J703" s="6">
        <v>4802500</v>
      </c>
      <c r="K703" s="6">
        <v>2843092</v>
      </c>
      <c r="L703" s="6">
        <v>1959408</v>
      </c>
    </row>
    <row r="704" spans="1:12" ht="22.5" customHeight="1" x14ac:dyDescent="0.15">
      <c r="A704" s="1">
        <v>4043</v>
      </c>
      <c r="B704" s="1">
        <v>1</v>
      </c>
      <c r="C704" s="1" t="s">
        <v>2194</v>
      </c>
      <c r="D704" s="1" t="s">
        <v>2194</v>
      </c>
      <c r="E704" s="1" t="s">
        <v>126</v>
      </c>
      <c r="F704" s="1" t="s">
        <v>38</v>
      </c>
      <c r="G704" s="4">
        <v>25659</v>
      </c>
      <c r="J704" s="6">
        <v>6375000</v>
      </c>
      <c r="K704" s="6">
        <v>1173000</v>
      </c>
      <c r="L704" s="6">
        <v>5202000</v>
      </c>
    </row>
    <row r="705" spans="1:12" ht="22.5" customHeight="1" x14ac:dyDescent="0.15">
      <c r="A705" s="1">
        <v>4044</v>
      </c>
      <c r="B705" s="1">
        <v>1</v>
      </c>
      <c r="C705" s="1" t="s">
        <v>2195</v>
      </c>
      <c r="D705" s="1" t="s">
        <v>2195</v>
      </c>
      <c r="E705" s="1" t="s">
        <v>126</v>
      </c>
      <c r="F705" s="1" t="s">
        <v>38</v>
      </c>
      <c r="G705" s="4">
        <v>25659</v>
      </c>
      <c r="J705" s="6">
        <v>2975000</v>
      </c>
      <c r="K705" s="6">
        <v>547400</v>
      </c>
      <c r="L705" s="6">
        <v>2427600</v>
      </c>
    </row>
    <row r="706" spans="1:12" ht="22.5" customHeight="1" x14ac:dyDescent="0.15">
      <c r="A706" s="1">
        <v>4045</v>
      </c>
      <c r="B706" s="1">
        <v>1</v>
      </c>
      <c r="C706" s="1" t="s">
        <v>2196</v>
      </c>
      <c r="D706" s="1" t="s">
        <v>2196</v>
      </c>
      <c r="E706" s="1" t="s">
        <v>126</v>
      </c>
      <c r="F706" s="1" t="s">
        <v>38</v>
      </c>
      <c r="G706" s="4">
        <v>25659</v>
      </c>
      <c r="J706" s="6">
        <v>5950000</v>
      </c>
      <c r="K706" s="6">
        <v>1094800</v>
      </c>
      <c r="L706" s="6">
        <v>4855200</v>
      </c>
    </row>
    <row r="707" spans="1:12" ht="22.5" customHeight="1" x14ac:dyDescent="0.15">
      <c r="A707" s="1">
        <v>4046</v>
      </c>
      <c r="B707" s="1">
        <v>1</v>
      </c>
      <c r="C707" s="1" t="s">
        <v>2197</v>
      </c>
      <c r="D707" s="1" t="s">
        <v>2197</v>
      </c>
      <c r="E707" s="1" t="s">
        <v>126</v>
      </c>
      <c r="F707" s="1" t="s">
        <v>38</v>
      </c>
      <c r="G707" s="4">
        <v>25659</v>
      </c>
      <c r="J707" s="6">
        <v>7225000</v>
      </c>
      <c r="K707" s="6">
        <v>1329400</v>
      </c>
      <c r="L707" s="6">
        <v>5895600</v>
      </c>
    </row>
    <row r="708" spans="1:12" ht="22.5" customHeight="1" x14ac:dyDescent="0.15">
      <c r="A708" s="1">
        <v>4047</v>
      </c>
      <c r="B708" s="1">
        <v>1</v>
      </c>
      <c r="C708" s="1" t="s">
        <v>2198</v>
      </c>
      <c r="D708" s="1" t="s">
        <v>2198</v>
      </c>
      <c r="E708" s="1" t="s">
        <v>126</v>
      </c>
      <c r="F708" s="1" t="s">
        <v>38</v>
      </c>
      <c r="G708" s="4">
        <v>31138</v>
      </c>
      <c r="J708" s="6">
        <v>72122500</v>
      </c>
      <c r="K708" s="6">
        <v>31661794</v>
      </c>
      <c r="L708" s="6">
        <v>40460706</v>
      </c>
    </row>
    <row r="709" spans="1:12" ht="22.5" customHeight="1" x14ac:dyDescent="0.15">
      <c r="A709" s="1">
        <v>4048</v>
      </c>
      <c r="B709" s="1">
        <v>1</v>
      </c>
      <c r="C709" s="1" t="s">
        <v>2199</v>
      </c>
      <c r="D709" s="1" t="s">
        <v>2199</v>
      </c>
      <c r="E709" s="1" t="s">
        <v>126</v>
      </c>
      <c r="F709" s="1" t="s">
        <v>38</v>
      </c>
      <c r="G709" s="4">
        <v>25659</v>
      </c>
      <c r="J709" s="6">
        <v>4675000</v>
      </c>
      <c r="K709" s="6">
        <v>860200</v>
      </c>
      <c r="L709" s="6">
        <v>3814800</v>
      </c>
    </row>
    <row r="710" spans="1:12" ht="22.5" customHeight="1" x14ac:dyDescent="0.15">
      <c r="A710" s="1">
        <v>4049</v>
      </c>
      <c r="B710" s="1">
        <v>1</v>
      </c>
      <c r="C710" s="1" t="s">
        <v>2200</v>
      </c>
      <c r="D710" s="1" t="s">
        <v>2200</v>
      </c>
      <c r="E710" s="1" t="s">
        <v>126</v>
      </c>
      <c r="F710" s="1" t="s">
        <v>38</v>
      </c>
      <c r="G710" s="4">
        <v>27485</v>
      </c>
      <c r="J710" s="6">
        <v>5525000</v>
      </c>
      <c r="K710" s="6">
        <v>1486225</v>
      </c>
      <c r="L710" s="6">
        <v>4038775</v>
      </c>
    </row>
    <row r="711" spans="1:12" ht="22.5" customHeight="1" x14ac:dyDescent="0.15">
      <c r="A711" s="1">
        <v>4050</v>
      </c>
      <c r="B711" s="1">
        <v>1</v>
      </c>
      <c r="C711" s="1" t="s">
        <v>2201</v>
      </c>
      <c r="D711" s="1" t="s">
        <v>2201</v>
      </c>
      <c r="E711" s="1" t="s">
        <v>126</v>
      </c>
      <c r="F711" s="1" t="s">
        <v>38</v>
      </c>
      <c r="G711" s="4">
        <v>25659</v>
      </c>
      <c r="J711" s="6">
        <v>3825000</v>
      </c>
      <c r="K711" s="6">
        <v>703800</v>
      </c>
      <c r="L711" s="6">
        <v>3121200</v>
      </c>
    </row>
    <row r="712" spans="1:12" ht="22.5" customHeight="1" x14ac:dyDescent="0.15">
      <c r="A712" s="1">
        <v>4051</v>
      </c>
      <c r="B712" s="1">
        <v>1</v>
      </c>
      <c r="C712" s="1" t="s">
        <v>2202</v>
      </c>
      <c r="D712" s="1" t="s">
        <v>2202</v>
      </c>
      <c r="E712" s="1" t="s">
        <v>126</v>
      </c>
      <c r="F712" s="1" t="s">
        <v>38</v>
      </c>
      <c r="G712" s="4">
        <v>29312</v>
      </c>
      <c r="J712" s="6">
        <v>32725000</v>
      </c>
      <c r="K712" s="6">
        <v>11584650</v>
      </c>
      <c r="L712" s="6">
        <v>21140350</v>
      </c>
    </row>
    <row r="713" spans="1:12" ht="22.5" customHeight="1" x14ac:dyDescent="0.15">
      <c r="A713" s="1">
        <v>4052</v>
      </c>
      <c r="B713" s="1">
        <v>1</v>
      </c>
      <c r="C713" s="1" t="s">
        <v>2203</v>
      </c>
      <c r="D713" s="1" t="s">
        <v>2203</v>
      </c>
      <c r="E713" s="1" t="s">
        <v>126</v>
      </c>
      <c r="F713" s="1" t="s">
        <v>38</v>
      </c>
      <c r="G713" s="4">
        <v>31138</v>
      </c>
      <c r="J713" s="6">
        <v>16320000</v>
      </c>
      <c r="K713" s="6">
        <v>7164480</v>
      </c>
      <c r="L713" s="6">
        <v>9155520</v>
      </c>
    </row>
    <row r="714" spans="1:12" ht="22.5" customHeight="1" x14ac:dyDescent="0.15">
      <c r="A714" s="1">
        <v>4053</v>
      </c>
      <c r="B714" s="1">
        <v>1</v>
      </c>
      <c r="C714" s="1" t="s">
        <v>2204</v>
      </c>
      <c r="D714" s="1" t="s">
        <v>2204</v>
      </c>
      <c r="E714" s="1" t="s">
        <v>126</v>
      </c>
      <c r="F714" s="1" t="s">
        <v>38</v>
      </c>
      <c r="G714" s="4">
        <v>27485</v>
      </c>
      <c r="J714" s="6">
        <v>3825000</v>
      </c>
      <c r="K714" s="6">
        <v>1028925</v>
      </c>
      <c r="L714" s="6">
        <v>2796075</v>
      </c>
    </row>
    <row r="715" spans="1:12" ht="22.5" customHeight="1" x14ac:dyDescent="0.15">
      <c r="A715" s="1">
        <v>4054</v>
      </c>
      <c r="B715" s="1">
        <v>1</v>
      </c>
      <c r="C715" s="1" t="s">
        <v>2205</v>
      </c>
      <c r="D715" s="1" t="s">
        <v>2205</v>
      </c>
      <c r="E715" s="1" t="s">
        <v>126</v>
      </c>
      <c r="F715" s="1" t="s">
        <v>38</v>
      </c>
      <c r="G715" s="4">
        <v>27485</v>
      </c>
      <c r="J715" s="6">
        <v>18445000</v>
      </c>
      <c r="K715" s="6">
        <v>4961705</v>
      </c>
      <c r="L715" s="6">
        <v>13483295</v>
      </c>
    </row>
    <row r="716" spans="1:12" ht="22.5" customHeight="1" x14ac:dyDescent="0.15">
      <c r="A716" s="1">
        <v>4055</v>
      </c>
      <c r="B716" s="1">
        <v>1</v>
      </c>
      <c r="C716" s="1" t="s">
        <v>2206</v>
      </c>
      <c r="D716" s="1" t="s">
        <v>2206</v>
      </c>
      <c r="E716" s="1" t="s">
        <v>126</v>
      </c>
      <c r="F716" s="1" t="s">
        <v>38</v>
      </c>
      <c r="G716" s="4">
        <v>24198</v>
      </c>
      <c r="J716" s="6">
        <v>25000000</v>
      </c>
      <c r="K716" s="6">
        <v>1</v>
      </c>
      <c r="L716" s="6">
        <v>24999999</v>
      </c>
    </row>
    <row r="717" spans="1:12" ht="22.5" customHeight="1" x14ac:dyDescent="0.15">
      <c r="A717" s="1">
        <v>4056</v>
      </c>
      <c r="B717" s="1">
        <v>1</v>
      </c>
      <c r="C717" s="1" t="s">
        <v>2207</v>
      </c>
      <c r="D717" s="1" t="s">
        <v>2207</v>
      </c>
      <c r="E717" s="1" t="s">
        <v>126</v>
      </c>
      <c r="F717" s="1" t="s">
        <v>38</v>
      </c>
      <c r="G717" s="4">
        <v>35521</v>
      </c>
      <c r="J717" s="6">
        <v>24310000</v>
      </c>
      <c r="K717" s="6">
        <v>15631330</v>
      </c>
      <c r="L717" s="6">
        <v>8678670</v>
      </c>
    </row>
    <row r="718" spans="1:12" ht="22.5" customHeight="1" x14ac:dyDescent="0.15">
      <c r="A718" s="1">
        <v>4057</v>
      </c>
      <c r="B718" s="1">
        <v>1</v>
      </c>
      <c r="C718" s="1" t="s">
        <v>2208</v>
      </c>
      <c r="D718" s="1" t="s">
        <v>2208</v>
      </c>
      <c r="E718" s="1" t="s">
        <v>126</v>
      </c>
      <c r="F718" s="1" t="s">
        <v>38</v>
      </c>
      <c r="G718" s="4">
        <v>34425</v>
      </c>
      <c r="J718" s="6">
        <v>208972500</v>
      </c>
      <c r="K718" s="6">
        <v>123711732</v>
      </c>
      <c r="L718" s="6">
        <v>85260768</v>
      </c>
    </row>
    <row r="719" spans="1:12" ht="22.5" customHeight="1" x14ac:dyDescent="0.15">
      <c r="A719" s="1">
        <v>4058</v>
      </c>
      <c r="B719" s="1">
        <v>1</v>
      </c>
      <c r="C719" s="1" t="s">
        <v>2209</v>
      </c>
      <c r="D719" s="1" t="s">
        <v>2209</v>
      </c>
      <c r="E719" s="1" t="s">
        <v>126</v>
      </c>
      <c r="F719" s="1" t="s">
        <v>38</v>
      </c>
      <c r="G719" s="4">
        <v>29677</v>
      </c>
      <c r="J719" s="6">
        <v>36125000</v>
      </c>
      <c r="K719" s="6">
        <v>13402375</v>
      </c>
      <c r="L719" s="6">
        <v>22722625</v>
      </c>
    </row>
    <row r="720" spans="1:12" ht="22.5" customHeight="1" x14ac:dyDescent="0.15">
      <c r="A720" s="1">
        <v>4059</v>
      </c>
      <c r="B720" s="1">
        <v>1</v>
      </c>
      <c r="C720" s="1" t="s">
        <v>2210</v>
      </c>
      <c r="D720" s="1" t="s">
        <v>2210</v>
      </c>
      <c r="E720" s="1" t="s">
        <v>126</v>
      </c>
      <c r="F720" s="1" t="s">
        <v>38</v>
      </c>
      <c r="G720" s="4">
        <v>28946</v>
      </c>
      <c r="J720" s="6">
        <v>23885000</v>
      </c>
      <c r="K720" s="6">
        <v>8049245</v>
      </c>
      <c r="L720" s="6">
        <v>15835755</v>
      </c>
    </row>
    <row r="721" spans="1:12" ht="22.5" customHeight="1" x14ac:dyDescent="0.15">
      <c r="A721" s="1">
        <v>4060</v>
      </c>
      <c r="B721" s="1">
        <v>1</v>
      </c>
      <c r="C721" s="1" t="s">
        <v>2211</v>
      </c>
      <c r="D721" s="1" t="s">
        <v>2211</v>
      </c>
      <c r="E721" s="1" t="s">
        <v>126</v>
      </c>
      <c r="F721" s="1" t="s">
        <v>38</v>
      </c>
      <c r="G721" s="4">
        <v>32234</v>
      </c>
      <c r="J721" s="6">
        <v>20825000</v>
      </c>
      <c r="K721" s="6">
        <v>10204250</v>
      </c>
      <c r="L721" s="6">
        <v>10620750</v>
      </c>
    </row>
    <row r="722" spans="1:12" ht="22.5" customHeight="1" x14ac:dyDescent="0.15">
      <c r="A722" s="1">
        <v>4061</v>
      </c>
      <c r="B722" s="1">
        <v>1</v>
      </c>
      <c r="C722" s="1" t="s">
        <v>2212</v>
      </c>
      <c r="D722" s="1" t="s">
        <v>2212</v>
      </c>
      <c r="E722" s="1" t="s">
        <v>126</v>
      </c>
      <c r="F722" s="1" t="s">
        <v>38</v>
      </c>
      <c r="G722" s="4">
        <v>33695</v>
      </c>
      <c r="J722" s="6">
        <v>4675000</v>
      </c>
      <c r="K722" s="6">
        <v>2608650</v>
      </c>
      <c r="L722" s="6">
        <v>2066350</v>
      </c>
    </row>
    <row r="723" spans="1:12" ht="22.5" customHeight="1" x14ac:dyDescent="0.15">
      <c r="A723" s="1">
        <v>4062</v>
      </c>
      <c r="B723" s="1">
        <v>1</v>
      </c>
      <c r="C723" s="1" t="s">
        <v>2213</v>
      </c>
      <c r="D723" s="1" t="s">
        <v>2213</v>
      </c>
      <c r="E723" s="1" t="s">
        <v>126</v>
      </c>
      <c r="F723" s="1" t="s">
        <v>38</v>
      </c>
      <c r="G723" s="4">
        <v>30773</v>
      </c>
      <c r="J723" s="6">
        <v>19890000</v>
      </c>
      <c r="K723" s="6">
        <v>8393580</v>
      </c>
      <c r="L723" s="6">
        <v>11496420</v>
      </c>
    </row>
    <row r="724" spans="1:12" ht="22.5" customHeight="1" x14ac:dyDescent="0.15">
      <c r="A724" s="1">
        <v>4063</v>
      </c>
      <c r="B724" s="1">
        <v>1</v>
      </c>
      <c r="C724" s="1" t="s">
        <v>2214</v>
      </c>
      <c r="D724" s="1" t="s">
        <v>2214</v>
      </c>
      <c r="E724" s="1" t="s">
        <v>126</v>
      </c>
      <c r="F724" s="1" t="s">
        <v>38</v>
      </c>
      <c r="G724" s="4">
        <v>31503</v>
      </c>
      <c r="J724" s="6">
        <v>59400000</v>
      </c>
      <c r="K724" s="6">
        <v>15681600</v>
      </c>
      <c r="L724" s="6">
        <v>43718400</v>
      </c>
    </row>
    <row r="725" spans="1:12" ht="22.5" customHeight="1" x14ac:dyDescent="0.15">
      <c r="A725" s="1">
        <v>4064</v>
      </c>
      <c r="B725" s="1">
        <v>1</v>
      </c>
      <c r="C725" s="1" t="s">
        <v>2215</v>
      </c>
      <c r="D725" s="1" t="s">
        <v>2215</v>
      </c>
      <c r="E725" s="1" t="s">
        <v>126</v>
      </c>
      <c r="F725" s="1" t="s">
        <v>38</v>
      </c>
      <c r="G725" s="4">
        <v>31503</v>
      </c>
      <c r="J725" s="6">
        <v>14025000</v>
      </c>
      <c r="K725" s="6">
        <v>6395400</v>
      </c>
      <c r="L725" s="6">
        <v>7629600</v>
      </c>
    </row>
    <row r="726" spans="1:12" ht="22.5" customHeight="1" x14ac:dyDescent="0.15">
      <c r="A726" s="1">
        <v>4065</v>
      </c>
      <c r="B726" s="1">
        <v>1</v>
      </c>
      <c r="C726" s="1" t="s">
        <v>2216</v>
      </c>
      <c r="D726" s="1" t="s">
        <v>2216</v>
      </c>
      <c r="E726" s="1" t="s">
        <v>126</v>
      </c>
      <c r="F726" s="1" t="s">
        <v>38</v>
      </c>
      <c r="G726" s="4">
        <v>31138</v>
      </c>
      <c r="J726" s="6">
        <v>13000000</v>
      </c>
      <c r="K726" s="6">
        <v>3133000</v>
      </c>
      <c r="L726" s="6">
        <v>9867000</v>
      </c>
    </row>
    <row r="727" spans="1:12" ht="22.5" customHeight="1" x14ac:dyDescent="0.15">
      <c r="A727" s="1">
        <v>4066</v>
      </c>
      <c r="B727" s="1">
        <v>1</v>
      </c>
      <c r="C727" s="1" t="s">
        <v>2217</v>
      </c>
      <c r="D727" s="1" t="s">
        <v>2217</v>
      </c>
      <c r="E727" s="1" t="s">
        <v>126</v>
      </c>
      <c r="F727" s="1" t="s">
        <v>38</v>
      </c>
      <c r="G727" s="4">
        <v>31138</v>
      </c>
      <c r="J727" s="6">
        <v>11262500</v>
      </c>
      <c r="K727" s="6">
        <v>4944254</v>
      </c>
      <c r="L727" s="6">
        <v>6318246</v>
      </c>
    </row>
    <row r="728" spans="1:12" ht="22.5" customHeight="1" x14ac:dyDescent="0.15">
      <c r="A728" s="1">
        <v>4067</v>
      </c>
      <c r="B728" s="1">
        <v>1</v>
      </c>
      <c r="C728" s="1" t="s">
        <v>2218</v>
      </c>
      <c r="D728" s="1" t="s">
        <v>2218</v>
      </c>
      <c r="E728" s="1" t="s">
        <v>126</v>
      </c>
      <c r="F728" s="1" t="s">
        <v>38</v>
      </c>
      <c r="G728" s="4">
        <v>27485</v>
      </c>
      <c r="J728" s="6">
        <v>12325000</v>
      </c>
      <c r="K728" s="6">
        <v>3315425</v>
      </c>
      <c r="L728" s="6">
        <v>9009575</v>
      </c>
    </row>
    <row r="729" spans="1:12" ht="22.5" customHeight="1" x14ac:dyDescent="0.15">
      <c r="A729" s="1">
        <v>4068</v>
      </c>
      <c r="B729" s="1">
        <v>1</v>
      </c>
      <c r="C729" s="1" t="s">
        <v>2219</v>
      </c>
      <c r="D729" s="1" t="s">
        <v>2219</v>
      </c>
      <c r="E729" s="1" t="s">
        <v>126</v>
      </c>
      <c r="F729" s="1" t="s">
        <v>38</v>
      </c>
      <c r="G729" s="4">
        <v>27485</v>
      </c>
      <c r="J729" s="6">
        <v>9520000</v>
      </c>
      <c r="K729" s="6">
        <v>2560880</v>
      </c>
      <c r="L729" s="6">
        <v>6959120</v>
      </c>
    </row>
    <row r="730" spans="1:12" ht="22.5" customHeight="1" x14ac:dyDescent="0.15">
      <c r="A730" s="1">
        <v>4069</v>
      </c>
      <c r="B730" s="1">
        <v>1</v>
      </c>
      <c r="C730" s="1" t="s">
        <v>2220</v>
      </c>
      <c r="D730" s="1" t="s">
        <v>2220</v>
      </c>
      <c r="E730" s="1" t="s">
        <v>126</v>
      </c>
      <c r="F730" s="1" t="s">
        <v>38</v>
      </c>
      <c r="G730" s="4">
        <v>22737</v>
      </c>
      <c r="J730" s="6">
        <v>17425000</v>
      </c>
      <c r="K730" s="6">
        <v>836400</v>
      </c>
      <c r="L730" s="6">
        <v>16588600</v>
      </c>
    </row>
    <row r="731" spans="1:12" ht="22.5" customHeight="1" x14ac:dyDescent="0.15">
      <c r="A731" s="1">
        <v>4070</v>
      </c>
      <c r="B731" s="1">
        <v>1</v>
      </c>
      <c r="C731" s="1" t="s">
        <v>2221</v>
      </c>
      <c r="D731" s="1" t="s">
        <v>2221</v>
      </c>
      <c r="E731" s="1" t="s">
        <v>126</v>
      </c>
      <c r="F731" s="1" t="s">
        <v>38</v>
      </c>
      <c r="G731" s="4">
        <v>27485</v>
      </c>
      <c r="J731" s="6">
        <v>5525000</v>
      </c>
      <c r="K731" s="6">
        <v>1486225</v>
      </c>
      <c r="L731" s="6">
        <v>4038775</v>
      </c>
    </row>
    <row r="732" spans="1:12" ht="22.5" customHeight="1" x14ac:dyDescent="0.15">
      <c r="A732" s="1">
        <v>4071</v>
      </c>
      <c r="B732" s="1">
        <v>1</v>
      </c>
      <c r="C732" s="1" t="s">
        <v>2222</v>
      </c>
      <c r="D732" s="1" t="s">
        <v>2222</v>
      </c>
      <c r="E732" s="1" t="s">
        <v>126</v>
      </c>
      <c r="F732" s="1" t="s">
        <v>38</v>
      </c>
      <c r="J732" s="6">
        <v>1</v>
      </c>
      <c r="K732" s="6">
        <v>1</v>
      </c>
      <c r="L732" s="6">
        <v>0</v>
      </c>
    </row>
    <row r="733" spans="1:12" ht="22.5" customHeight="1" x14ac:dyDescent="0.15">
      <c r="A733" s="1">
        <v>4072</v>
      </c>
      <c r="B733" s="1">
        <v>1</v>
      </c>
      <c r="C733" s="1" t="s">
        <v>2223</v>
      </c>
      <c r="D733" s="1" t="s">
        <v>2223</v>
      </c>
      <c r="E733" s="1" t="s">
        <v>126</v>
      </c>
      <c r="F733" s="1" t="s">
        <v>38</v>
      </c>
      <c r="G733" s="4">
        <v>27485</v>
      </c>
      <c r="J733" s="6">
        <v>10625000</v>
      </c>
      <c r="K733" s="6">
        <v>2858125</v>
      </c>
      <c r="L733" s="6">
        <v>7766875</v>
      </c>
    </row>
    <row r="734" spans="1:12" ht="22.5" customHeight="1" x14ac:dyDescent="0.15">
      <c r="A734" s="1">
        <v>4073</v>
      </c>
      <c r="B734" s="1">
        <v>1</v>
      </c>
      <c r="C734" s="1" t="s">
        <v>2224</v>
      </c>
      <c r="D734" s="1" t="s">
        <v>2224</v>
      </c>
      <c r="E734" s="1" t="s">
        <v>126</v>
      </c>
      <c r="F734" s="1" t="s">
        <v>38</v>
      </c>
      <c r="G734" s="4">
        <v>27485</v>
      </c>
      <c r="J734" s="6">
        <v>8075000</v>
      </c>
      <c r="K734" s="6">
        <v>2172175</v>
      </c>
      <c r="L734" s="6">
        <v>5902825</v>
      </c>
    </row>
    <row r="735" spans="1:12" ht="22.5" customHeight="1" x14ac:dyDescent="0.15">
      <c r="A735" s="1">
        <v>4074</v>
      </c>
      <c r="B735" s="1">
        <v>1</v>
      </c>
      <c r="C735" s="1" t="s">
        <v>2225</v>
      </c>
      <c r="D735" s="1" t="s">
        <v>2225</v>
      </c>
      <c r="E735" s="1" t="s">
        <v>126</v>
      </c>
      <c r="F735" s="1" t="s">
        <v>38</v>
      </c>
      <c r="G735" s="4">
        <v>31138</v>
      </c>
      <c r="J735" s="6">
        <v>52955000</v>
      </c>
      <c r="K735" s="6">
        <v>23247245</v>
      </c>
      <c r="L735" s="6">
        <v>29707755</v>
      </c>
    </row>
    <row r="736" spans="1:12" ht="22.5" customHeight="1" x14ac:dyDescent="0.15">
      <c r="A736" s="1">
        <v>4075</v>
      </c>
      <c r="B736" s="1">
        <v>1</v>
      </c>
      <c r="C736" s="1" t="s">
        <v>2226</v>
      </c>
      <c r="D736" s="1" t="s">
        <v>2226</v>
      </c>
      <c r="E736" s="1" t="s">
        <v>126</v>
      </c>
      <c r="F736" s="1" t="s">
        <v>38</v>
      </c>
      <c r="G736" s="4">
        <v>33695</v>
      </c>
      <c r="J736" s="6">
        <v>16320000</v>
      </c>
      <c r="K736" s="6">
        <v>9106560</v>
      </c>
      <c r="L736" s="6">
        <v>7213440</v>
      </c>
    </row>
    <row r="737" spans="1:12" ht="22.5" customHeight="1" x14ac:dyDescent="0.15">
      <c r="A737" s="1">
        <v>4076</v>
      </c>
      <c r="B737" s="1">
        <v>1</v>
      </c>
      <c r="C737" s="1" t="s">
        <v>2227</v>
      </c>
      <c r="D737" s="1" t="s">
        <v>2227</v>
      </c>
      <c r="E737" s="1" t="s">
        <v>126</v>
      </c>
      <c r="F737" s="1" t="s">
        <v>38</v>
      </c>
      <c r="G737" s="4">
        <v>33695</v>
      </c>
      <c r="J737" s="6">
        <v>14790000</v>
      </c>
      <c r="K737" s="6">
        <v>8252820</v>
      </c>
      <c r="L737" s="6">
        <v>6537180</v>
      </c>
    </row>
    <row r="738" spans="1:12" ht="22.5" customHeight="1" x14ac:dyDescent="0.15">
      <c r="A738" s="1">
        <v>4077</v>
      </c>
      <c r="B738" s="1">
        <v>1</v>
      </c>
      <c r="C738" s="1" t="s">
        <v>2228</v>
      </c>
      <c r="D738" s="1" t="s">
        <v>2228</v>
      </c>
      <c r="E738" s="1" t="s">
        <v>126</v>
      </c>
      <c r="F738" s="1" t="s">
        <v>38</v>
      </c>
      <c r="G738" s="4">
        <v>35521</v>
      </c>
      <c r="J738" s="6">
        <v>45942500</v>
      </c>
      <c r="K738" s="6">
        <v>29541038</v>
      </c>
      <c r="L738" s="6">
        <v>16401462</v>
      </c>
    </row>
    <row r="739" spans="1:12" ht="22.5" customHeight="1" x14ac:dyDescent="0.15">
      <c r="A739" s="1">
        <v>4078</v>
      </c>
      <c r="B739" s="1">
        <v>1</v>
      </c>
      <c r="C739" s="1" t="s">
        <v>2229</v>
      </c>
      <c r="D739" s="1" t="s">
        <v>2229</v>
      </c>
      <c r="E739" s="1" t="s">
        <v>126</v>
      </c>
      <c r="F739" s="1" t="s">
        <v>38</v>
      </c>
      <c r="G739" s="4">
        <v>31138</v>
      </c>
      <c r="J739" s="6">
        <v>24480000</v>
      </c>
      <c r="K739" s="6">
        <v>10746720</v>
      </c>
      <c r="L739" s="6">
        <v>13733280</v>
      </c>
    </row>
    <row r="740" spans="1:12" ht="22.5" customHeight="1" x14ac:dyDescent="0.15">
      <c r="A740" s="1">
        <v>4079</v>
      </c>
      <c r="B740" s="1">
        <v>1</v>
      </c>
      <c r="C740" s="1" t="s">
        <v>2230</v>
      </c>
      <c r="D740" s="1" t="s">
        <v>2230</v>
      </c>
      <c r="E740" s="1" t="s">
        <v>126</v>
      </c>
      <c r="F740" s="1" t="s">
        <v>38</v>
      </c>
      <c r="G740" s="4">
        <v>31138</v>
      </c>
      <c r="J740" s="6">
        <v>39000000</v>
      </c>
      <c r="K740" s="6">
        <v>9399000</v>
      </c>
      <c r="L740" s="6">
        <v>29601000</v>
      </c>
    </row>
    <row r="741" spans="1:12" ht="22.5" customHeight="1" x14ac:dyDescent="0.15">
      <c r="A741" s="1">
        <v>4080</v>
      </c>
      <c r="B741" s="1">
        <v>1</v>
      </c>
      <c r="C741" s="1" t="s">
        <v>2231</v>
      </c>
      <c r="D741" s="1" t="s">
        <v>2231</v>
      </c>
      <c r="E741" s="1" t="s">
        <v>126</v>
      </c>
      <c r="F741" s="1" t="s">
        <v>38</v>
      </c>
      <c r="G741" s="4">
        <v>31138</v>
      </c>
      <c r="J741" s="6">
        <v>51000000</v>
      </c>
      <c r="K741" s="6">
        <v>12291000</v>
      </c>
      <c r="L741" s="6">
        <v>38709000</v>
      </c>
    </row>
    <row r="742" spans="1:12" ht="22.5" customHeight="1" x14ac:dyDescent="0.15">
      <c r="A742" s="1">
        <v>4081</v>
      </c>
      <c r="B742" s="1">
        <v>1</v>
      </c>
      <c r="C742" s="1" t="s">
        <v>2232</v>
      </c>
      <c r="D742" s="1" t="s">
        <v>2232</v>
      </c>
      <c r="E742" s="1" t="s">
        <v>126</v>
      </c>
      <c r="F742" s="1" t="s">
        <v>38</v>
      </c>
      <c r="G742" s="4">
        <v>31138</v>
      </c>
      <c r="J742" s="6">
        <v>38760000</v>
      </c>
      <c r="K742" s="6">
        <v>17015640</v>
      </c>
      <c r="L742" s="6">
        <v>21744360</v>
      </c>
    </row>
    <row r="743" spans="1:12" ht="22.5" customHeight="1" x14ac:dyDescent="0.15">
      <c r="A743" s="1">
        <v>4082</v>
      </c>
      <c r="B743" s="1">
        <v>1</v>
      </c>
      <c r="C743" s="1" t="s">
        <v>2233</v>
      </c>
      <c r="D743" s="1" t="s">
        <v>2233</v>
      </c>
      <c r="E743" s="1" t="s">
        <v>126</v>
      </c>
      <c r="F743" s="1" t="s">
        <v>38</v>
      </c>
      <c r="G743" s="4">
        <v>31503</v>
      </c>
      <c r="J743" s="6">
        <v>45600000</v>
      </c>
      <c r="K743" s="6">
        <v>12038400</v>
      </c>
      <c r="L743" s="6">
        <v>33561600</v>
      </c>
    </row>
    <row r="744" spans="1:12" ht="22.5" customHeight="1" x14ac:dyDescent="0.15">
      <c r="A744" s="1">
        <v>4083</v>
      </c>
      <c r="B744" s="1">
        <v>1</v>
      </c>
      <c r="C744" s="1" t="s">
        <v>2234</v>
      </c>
      <c r="D744" s="1" t="s">
        <v>2234</v>
      </c>
      <c r="E744" s="1" t="s">
        <v>126</v>
      </c>
      <c r="F744" s="1" t="s">
        <v>38</v>
      </c>
      <c r="G744" s="4">
        <v>31138</v>
      </c>
      <c r="J744" s="6">
        <v>38760000</v>
      </c>
      <c r="K744" s="6">
        <v>17015640</v>
      </c>
      <c r="L744" s="6">
        <v>21744360</v>
      </c>
    </row>
    <row r="745" spans="1:12" ht="22.5" customHeight="1" x14ac:dyDescent="0.15">
      <c r="A745" s="1">
        <v>4084</v>
      </c>
      <c r="B745" s="1">
        <v>1</v>
      </c>
      <c r="C745" s="1" t="s">
        <v>2235</v>
      </c>
      <c r="D745" s="1" t="s">
        <v>2235</v>
      </c>
      <c r="E745" s="1" t="s">
        <v>126</v>
      </c>
      <c r="F745" s="1" t="s">
        <v>38</v>
      </c>
      <c r="G745" s="4">
        <v>33695</v>
      </c>
      <c r="J745" s="6">
        <v>24225000</v>
      </c>
      <c r="K745" s="6">
        <v>13517550</v>
      </c>
      <c r="L745" s="6">
        <v>10707450</v>
      </c>
    </row>
    <row r="746" spans="1:12" ht="22.5" customHeight="1" x14ac:dyDescent="0.15">
      <c r="A746" s="1">
        <v>4085</v>
      </c>
      <c r="B746" s="1">
        <v>1</v>
      </c>
      <c r="C746" s="1" t="s">
        <v>2236</v>
      </c>
      <c r="D746" s="1" t="s">
        <v>2236</v>
      </c>
      <c r="E746" s="1" t="s">
        <v>126</v>
      </c>
      <c r="F746" s="1" t="s">
        <v>38</v>
      </c>
      <c r="G746" s="4">
        <v>31138</v>
      </c>
      <c r="J746" s="6">
        <v>38505000</v>
      </c>
      <c r="K746" s="6">
        <v>16903695</v>
      </c>
      <c r="L746" s="6">
        <v>21601305</v>
      </c>
    </row>
    <row r="747" spans="1:12" ht="22.5" customHeight="1" x14ac:dyDescent="0.15">
      <c r="A747" s="1">
        <v>4086</v>
      </c>
      <c r="B747" s="1">
        <v>1</v>
      </c>
      <c r="C747" s="1" t="s">
        <v>2237</v>
      </c>
      <c r="D747" s="1" t="s">
        <v>2237</v>
      </c>
      <c r="E747" s="1" t="s">
        <v>126</v>
      </c>
      <c r="F747" s="1" t="s">
        <v>38</v>
      </c>
      <c r="G747" s="4">
        <v>31138</v>
      </c>
      <c r="J747" s="6">
        <v>22950000</v>
      </c>
      <c r="K747" s="6">
        <v>10075050</v>
      </c>
      <c r="L747" s="6">
        <v>12874950</v>
      </c>
    </row>
    <row r="748" spans="1:12" ht="22.5" customHeight="1" x14ac:dyDescent="0.15">
      <c r="A748" s="1">
        <v>4087</v>
      </c>
      <c r="B748" s="1">
        <v>1</v>
      </c>
      <c r="C748" s="1" t="s">
        <v>2238</v>
      </c>
      <c r="D748" s="1" t="s">
        <v>2238</v>
      </c>
      <c r="E748" s="1" t="s">
        <v>126</v>
      </c>
      <c r="F748" s="1" t="s">
        <v>38</v>
      </c>
      <c r="G748" s="4">
        <v>31138</v>
      </c>
      <c r="J748" s="6">
        <v>42032500</v>
      </c>
      <c r="K748" s="6">
        <v>18452284</v>
      </c>
      <c r="L748" s="6">
        <v>23580216</v>
      </c>
    </row>
    <row r="749" spans="1:12" ht="22.5" customHeight="1" x14ac:dyDescent="0.15">
      <c r="A749" s="1">
        <v>4088</v>
      </c>
      <c r="B749" s="1">
        <v>1</v>
      </c>
      <c r="C749" s="1" t="s">
        <v>2239</v>
      </c>
      <c r="D749" s="1" t="s">
        <v>2239</v>
      </c>
      <c r="E749" s="1" t="s">
        <v>126</v>
      </c>
      <c r="F749" s="1" t="s">
        <v>38</v>
      </c>
      <c r="G749" s="4">
        <v>33695</v>
      </c>
      <c r="J749" s="6">
        <v>26265000</v>
      </c>
      <c r="K749" s="6">
        <v>14655870</v>
      </c>
      <c r="L749" s="6">
        <v>11609130</v>
      </c>
    </row>
    <row r="750" spans="1:12" ht="22.5" customHeight="1" x14ac:dyDescent="0.15">
      <c r="A750" s="1">
        <v>4089</v>
      </c>
      <c r="B750" s="1">
        <v>1</v>
      </c>
      <c r="C750" s="1" t="s">
        <v>2240</v>
      </c>
      <c r="D750" s="1" t="s">
        <v>2240</v>
      </c>
      <c r="E750" s="1" t="s">
        <v>126</v>
      </c>
      <c r="F750" s="1" t="s">
        <v>38</v>
      </c>
      <c r="G750" s="4">
        <v>33695</v>
      </c>
      <c r="J750" s="6">
        <v>18232500</v>
      </c>
      <c r="K750" s="6">
        <v>10173748</v>
      </c>
      <c r="L750" s="6">
        <v>8058752</v>
      </c>
    </row>
    <row r="751" spans="1:12" ht="22.5" customHeight="1" x14ac:dyDescent="0.15">
      <c r="A751" s="1">
        <v>4090</v>
      </c>
      <c r="B751" s="1">
        <v>1</v>
      </c>
      <c r="C751" s="1" t="s">
        <v>2241</v>
      </c>
      <c r="D751" s="1" t="s">
        <v>2241</v>
      </c>
      <c r="E751" s="1" t="s">
        <v>126</v>
      </c>
      <c r="F751" s="1" t="s">
        <v>38</v>
      </c>
      <c r="G751" s="4">
        <v>29312</v>
      </c>
      <c r="J751" s="6">
        <v>5525000</v>
      </c>
      <c r="K751" s="6">
        <v>1955850</v>
      </c>
      <c r="L751" s="6">
        <v>3569150</v>
      </c>
    </row>
    <row r="752" spans="1:12" ht="22.5" customHeight="1" x14ac:dyDescent="0.15">
      <c r="A752" s="1">
        <v>4091</v>
      </c>
      <c r="B752" s="1">
        <v>1</v>
      </c>
      <c r="C752" s="1" t="s">
        <v>2242</v>
      </c>
      <c r="D752" s="1" t="s">
        <v>2242</v>
      </c>
      <c r="E752" s="1" t="s">
        <v>126</v>
      </c>
      <c r="F752" s="1" t="s">
        <v>38</v>
      </c>
      <c r="G752" s="4">
        <v>29312</v>
      </c>
      <c r="J752" s="6">
        <v>4675000</v>
      </c>
      <c r="K752" s="6">
        <v>1654950</v>
      </c>
      <c r="L752" s="6">
        <v>3020050</v>
      </c>
    </row>
    <row r="753" spans="1:12" ht="22.5" customHeight="1" x14ac:dyDescent="0.15">
      <c r="A753" s="1">
        <v>4092</v>
      </c>
      <c r="B753" s="1">
        <v>1</v>
      </c>
      <c r="C753" s="1" t="s">
        <v>2243</v>
      </c>
      <c r="D753" s="1" t="s">
        <v>2243</v>
      </c>
      <c r="E753" s="1" t="s">
        <v>126</v>
      </c>
      <c r="F753" s="1" t="s">
        <v>38</v>
      </c>
      <c r="G753" s="4">
        <v>36251</v>
      </c>
      <c r="J753" s="6">
        <v>23672500</v>
      </c>
      <c r="K753" s="6">
        <v>16026292</v>
      </c>
      <c r="L753" s="6">
        <v>7646208</v>
      </c>
    </row>
    <row r="754" spans="1:12" ht="22.5" customHeight="1" x14ac:dyDescent="0.15">
      <c r="A754" s="1">
        <v>4500</v>
      </c>
      <c r="B754" s="1">
        <v>1</v>
      </c>
      <c r="C754" s="1" t="s">
        <v>2245</v>
      </c>
      <c r="D754" s="1" t="s">
        <v>2244</v>
      </c>
      <c r="E754" s="1" t="s">
        <v>126</v>
      </c>
      <c r="F754" s="1" t="s">
        <v>38</v>
      </c>
      <c r="G754" s="4">
        <v>20910</v>
      </c>
      <c r="J754" s="6">
        <v>14000000</v>
      </c>
      <c r="K754" s="6">
        <v>1</v>
      </c>
      <c r="L754" s="6">
        <v>13999999</v>
      </c>
    </row>
    <row r="755" spans="1:12" ht="22.5" customHeight="1" x14ac:dyDescent="0.15">
      <c r="A755" s="1">
        <v>4500</v>
      </c>
      <c r="B755" s="1">
        <v>2</v>
      </c>
      <c r="C755" s="1" t="s">
        <v>2245</v>
      </c>
      <c r="D755" s="1" t="s">
        <v>2244</v>
      </c>
      <c r="E755" s="1" t="s">
        <v>126</v>
      </c>
      <c r="F755" s="1" t="s">
        <v>38</v>
      </c>
      <c r="J755" s="6">
        <v>1</v>
      </c>
      <c r="K755" s="6">
        <v>1</v>
      </c>
      <c r="L755" s="6">
        <v>0</v>
      </c>
    </row>
    <row r="756" spans="1:12" ht="22.5" customHeight="1" x14ac:dyDescent="0.15">
      <c r="A756" s="1">
        <v>4500</v>
      </c>
      <c r="B756" s="1">
        <v>3</v>
      </c>
      <c r="C756" s="1" t="s">
        <v>2245</v>
      </c>
      <c r="D756" s="1" t="s">
        <v>2244</v>
      </c>
      <c r="E756" s="1" t="s">
        <v>126</v>
      </c>
      <c r="F756" s="1" t="s">
        <v>38</v>
      </c>
      <c r="G756" s="4">
        <v>22371</v>
      </c>
      <c r="J756" s="6">
        <v>5000000</v>
      </c>
      <c r="K756" s="6">
        <v>1</v>
      </c>
      <c r="L756" s="6">
        <v>4999999</v>
      </c>
    </row>
    <row r="757" spans="1:12" ht="22.5" customHeight="1" x14ac:dyDescent="0.15">
      <c r="A757" s="1">
        <v>4500</v>
      </c>
      <c r="B757" s="1">
        <v>4</v>
      </c>
      <c r="C757" s="1" t="s">
        <v>2245</v>
      </c>
      <c r="D757" s="1" t="s">
        <v>2244</v>
      </c>
      <c r="E757" s="1" t="s">
        <v>126</v>
      </c>
      <c r="F757" s="1" t="s">
        <v>38</v>
      </c>
      <c r="G757" s="4">
        <v>22736</v>
      </c>
      <c r="J757" s="6">
        <v>5000000</v>
      </c>
      <c r="K757" s="6">
        <v>1</v>
      </c>
      <c r="L757" s="6">
        <v>4999999</v>
      </c>
    </row>
    <row r="758" spans="1:12" ht="22.5" customHeight="1" x14ac:dyDescent="0.15">
      <c r="A758" s="1">
        <v>4500</v>
      </c>
      <c r="B758" s="1">
        <v>5</v>
      </c>
      <c r="C758" s="1" t="s">
        <v>2245</v>
      </c>
      <c r="D758" s="1" t="s">
        <v>2244</v>
      </c>
      <c r="E758" s="1" t="s">
        <v>126</v>
      </c>
      <c r="F758" s="1" t="s">
        <v>38</v>
      </c>
      <c r="G758" s="4">
        <v>23101</v>
      </c>
      <c r="J758" s="6">
        <v>5000000</v>
      </c>
      <c r="K758" s="6">
        <v>1</v>
      </c>
      <c r="L758" s="6">
        <v>4999999</v>
      </c>
    </row>
    <row r="759" spans="1:12" ht="22.5" customHeight="1" x14ac:dyDescent="0.15">
      <c r="A759" s="1">
        <v>4500</v>
      </c>
      <c r="B759" s="1">
        <v>6</v>
      </c>
      <c r="C759" s="1" t="s">
        <v>2245</v>
      </c>
      <c r="D759" s="1" t="s">
        <v>2244</v>
      </c>
      <c r="E759" s="1" t="s">
        <v>126</v>
      </c>
      <c r="F759" s="1" t="s">
        <v>38</v>
      </c>
      <c r="J759" s="6">
        <v>1</v>
      </c>
      <c r="K759" s="6">
        <v>1</v>
      </c>
      <c r="L759" s="6">
        <v>0</v>
      </c>
    </row>
    <row r="760" spans="1:12" ht="22.5" customHeight="1" x14ac:dyDescent="0.15">
      <c r="A760" s="1">
        <v>4500</v>
      </c>
      <c r="B760" s="1">
        <v>7</v>
      </c>
      <c r="C760" s="1" t="s">
        <v>2245</v>
      </c>
      <c r="D760" s="1" t="s">
        <v>2244</v>
      </c>
      <c r="E760" s="1" t="s">
        <v>126</v>
      </c>
      <c r="F760" s="1" t="s">
        <v>38</v>
      </c>
      <c r="G760" s="4">
        <v>24562</v>
      </c>
      <c r="J760" s="6">
        <v>9000000</v>
      </c>
      <c r="K760" s="6">
        <v>1</v>
      </c>
      <c r="L760" s="6">
        <v>8999999</v>
      </c>
    </row>
    <row r="761" spans="1:12" ht="22.5" customHeight="1" x14ac:dyDescent="0.15">
      <c r="A761" s="1">
        <v>4500</v>
      </c>
      <c r="B761" s="1">
        <v>8</v>
      </c>
      <c r="C761" s="1" t="s">
        <v>2245</v>
      </c>
      <c r="D761" s="1" t="s">
        <v>2244</v>
      </c>
      <c r="E761" s="1" t="s">
        <v>126</v>
      </c>
      <c r="F761" s="1" t="s">
        <v>38</v>
      </c>
      <c r="G761" s="4">
        <v>24928</v>
      </c>
      <c r="J761" s="6">
        <v>9000000</v>
      </c>
      <c r="K761" s="6">
        <v>1</v>
      </c>
      <c r="L761" s="6">
        <v>8999999</v>
      </c>
    </row>
    <row r="762" spans="1:12" ht="22.5" customHeight="1" x14ac:dyDescent="0.15">
      <c r="A762" s="1">
        <v>4500</v>
      </c>
      <c r="B762" s="1">
        <v>9</v>
      </c>
      <c r="C762" s="1" t="s">
        <v>2245</v>
      </c>
      <c r="D762" s="1" t="s">
        <v>2244</v>
      </c>
      <c r="E762" s="1" t="s">
        <v>126</v>
      </c>
      <c r="F762" s="1" t="s">
        <v>38</v>
      </c>
      <c r="J762" s="6">
        <v>1</v>
      </c>
      <c r="K762" s="6">
        <v>1</v>
      </c>
      <c r="L762" s="6">
        <v>0</v>
      </c>
    </row>
    <row r="763" spans="1:12" ht="22.5" customHeight="1" x14ac:dyDescent="0.15">
      <c r="A763" s="1">
        <v>4500</v>
      </c>
      <c r="B763" s="1">
        <v>10</v>
      </c>
      <c r="C763" s="1" t="s">
        <v>2245</v>
      </c>
      <c r="D763" s="1" t="s">
        <v>2244</v>
      </c>
      <c r="E763" s="1" t="s">
        <v>126</v>
      </c>
      <c r="F763" s="1" t="s">
        <v>38</v>
      </c>
      <c r="G763" s="4">
        <v>25293</v>
      </c>
      <c r="J763" s="6">
        <v>9000000</v>
      </c>
      <c r="K763" s="6">
        <v>1</v>
      </c>
      <c r="L763" s="6">
        <v>8999999</v>
      </c>
    </row>
    <row r="764" spans="1:12" ht="22.5" customHeight="1" x14ac:dyDescent="0.15">
      <c r="A764" s="1">
        <v>4500</v>
      </c>
      <c r="B764" s="1">
        <v>11</v>
      </c>
      <c r="C764" s="1" t="s">
        <v>2245</v>
      </c>
      <c r="D764" s="1" t="s">
        <v>2244</v>
      </c>
      <c r="E764" s="1" t="s">
        <v>126</v>
      </c>
      <c r="F764" s="1" t="s">
        <v>38</v>
      </c>
      <c r="G764" s="4">
        <v>25658</v>
      </c>
      <c r="J764" s="6">
        <v>9000000</v>
      </c>
      <c r="K764" s="6">
        <v>180000</v>
      </c>
      <c r="L764" s="6">
        <v>8820000</v>
      </c>
    </row>
    <row r="765" spans="1:12" ht="22.5" customHeight="1" x14ac:dyDescent="0.15">
      <c r="A765" s="1">
        <v>4500</v>
      </c>
      <c r="B765" s="1">
        <v>12</v>
      </c>
      <c r="C765" s="1" t="s">
        <v>2245</v>
      </c>
      <c r="D765" s="1" t="s">
        <v>2244</v>
      </c>
      <c r="E765" s="1" t="s">
        <v>126</v>
      </c>
      <c r="F765" s="1" t="s">
        <v>38</v>
      </c>
      <c r="G765" s="4">
        <v>26023</v>
      </c>
      <c r="J765" s="6">
        <v>9000000</v>
      </c>
      <c r="K765" s="6">
        <v>360000</v>
      </c>
      <c r="L765" s="6">
        <v>8640000</v>
      </c>
    </row>
    <row r="766" spans="1:12" ht="22.5" customHeight="1" x14ac:dyDescent="0.15">
      <c r="A766" s="1">
        <v>4500</v>
      </c>
      <c r="B766" s="1">
        <v>13</v>
      </c>
      <c r="C766" s="1" t="s">
        <v>2245</v>
      </c>
      <c r="D766" s="1" t="s">
        <v>2244</v>
      </c>
      <c r="E766" s="1" t="s">
        <v>126</v>
      </c>
      <c r="F766" s="1" t="s">
        <v>38</v>
      </c>
      <c r="J766" s="6">
        <v>1</v>
      </c>
      <c r="K766" s="6">
        <v>1</v>
      </c>
      <c r="L766" s="6">
        <v>0</v>
      </c>
    </row>
    <row r="767" spans="1:12" ht="22.5" customHeight="1" x14ac:dyDescent="0.15">
      <c r="A767" s="1">
        <v>4500</v>
      </c>
      <c r="B767" s="1">
        <v>14</v>
      </c>
      <c r="C767" s="1" t="s">
        <v>2245</v>
      </c>
      <c r="D767" s="1" t="s">
        <v>2244</v>
      </c>
      <c r="E767" s="1" t="s">
        <v>126</v>
      </c>
      <c r="F767" s="1" t="s">
        <v>38</v>
      </c>
      <c r="J767" s="6">
        <v>1</v>
      </c>
      <c r="K767" s="6">
        <v>1</v>
      </c>
      <c r="L767" s="6">
        <v>0</v>
      </c>
    </row>
    <row r="768" spans="1:12" ht="22.5" customHeight="1" x14ac:dyDescent="0.15">
      <c r="A768" s="1">
        <v>4500</v>
      </c>
      <c r="B768" s="1">
        <v>15</v>
      </c>
      <c r="C768" s="1" t="s">
        <v>2245</v>
      </c>
      <c r="D768" s="1" t="s">
        <v>2244</v>
      </c>
      <c r="E768" s="1" t="s">
        <v>126</v>
      </c>
      <c r="F768" s="1" t="s">
        <v>38</v>
      </c>
      <c r="G768" s="4">
        <v>30406</v>
      </c>
      <c r="J768" s="6">
        <v>135000000</v>
      </c>
      <c r="K768" s="6">
        <v>37800000</v>
      </c>
      <c r="L768" s="6">
        <v>97200000</v>
      </c>
    </row>
    <row r="769" spans="1:12" ht="22.5" customHeight="1" x14ac:dyDescent="0.15">
      <c r="A769" s="1">
        <v>4500</v>
      </c>
      <c r="B769" s="1">
        <v>16</v>
      </c>
      <c r="C769" s="1" t="s">
        <v>2245</v>
      </c>
      <c r="D769" s="1" t="s">
        <v>2244</v>
      </c>
      <c r="E769" s="1" t="s">
        <v>126</v>
      </c>
      <c r="F769" s="1" t="s">
        <v>38</v>
      </c>
      <c r="G769" s="4">
        <v>30772</v>
      </c>
      <c r="J769" s="6">
        <v>14449000</v>
      </c>
      <c r="K769" s="6">
        <v>4334700</v>
      </c>
      <c r="L769" s="6">
        <v>10114300</v>
      </c>
    </row>
    <row r="770" spans="1:12" ht="22.5" customHeight="1" x14ac:dyDescent="0.15">
      <c r="A770" s="1">
        <v>4500</v>
      </c>
      <c r="B770" s="1">
        <v>17</v>
      </c>
      <c r="C770" s="1" t="s">
        <v>2245</v>
      </c>
      <c r="D770" s="1" t="s">
        <v>2244</v>
      </c>
      <c r="E770" s="1" t="s">
        <v>126</v>
      </c>
      <c r="F770" s="1" t="s">
        <v>38</v>
      </c>
      <c r="G770" s="4">
        <v>30772</v>
      </c>
      <c r="J770" s="6">
        <v>18930000</v>
      </c>
      <c r="K770" s="6">
        <v>5679000</v>
      </c>
      <c r="L770" s="6">
        <v>13251000</v>
      </c>
    </row>
    <row r="771" spans="1:12" ht="22.5" customHeight="1" x14ac:dyDescent="0.15">
      <c r="A771" s="1">
        <v>4500</v>
      </c>
      <c r="B771" s="1">
        <v>18</v>
      </c>
      <c r="C771" s="1" t="s">
        <v>2245</v>
      </c>
      <c r="D771" s="1" t="s">
        <v>2244</v>
      </c>
      <c r="E771" s="1" t="s">
        <v>126</v>
      </c>
      <c r="F771" s="1" t="s">
        <v>38</v>
      </c>
      <c r="G771" s="4">
        <v>31137</v>
      </c>
      <c r="J771" s="6">
        <v>10800000</v>
      </c>
      <c r="K771" s="6">
        <v>3456000</v>
      </c>
      <c r="L771" s="6">
        <v>7344000</v>
      </c>
    </row>
    <row r="772" spans="1:12" ht="22.5" customHeight="1" x14ac:dyDescent="0.15">
      <c r="A772" s="1">
        <v>4500</v>
      </c>
      <c r="B772" s="1">
        <v>19</v>
      </c>
      <c r="C772" s="1" t="s">
        <v>2245</v>
      </c>
      <c r="D772" s="1" t="s">
        <v>2244</v>
      </c>
      <c r="E772" s="1" t="s">
        <v>126</v>
      </c>
      <c r="F772" s="1" t="s">
        <v>38</v>
      </c>
      <c r="G772" s="4">
        <v>31137</v>
      </c>
      <c r="J772" s="6">
        <v>32351000</v>
      </c>
      <c r="K772" s="6">
        <v>10352320</v>
      </c>
      <c r="L772" s="6">
        <v>21998680</v>
      </c>
    </row>
    <row r="773" spans="1:12" ht="22.5" customHeight="1" x14ac:dyDescent="0.15">
      <c r="A773" s="1">
        <v>4500</v>
      </c>
      <c r="B773" s="1">
        <v>20</v>
      </c>
      <c r="C773" s="1" t="s">
        <v>2245</v>
      </c>
      <c r="D773" s="1" t="s">
        <v>2244</v>
      </c>
      <c r="E773" s="1" t="s">
        <v>126</v>
      </c>
      <c r="F773" s="1" t="s">
        <v>38</v>
      </c>
      <c r="G773" s="4">
        <v>31502</v>
      </c>
      <c r="J773" s="6">
        <v>1</v>
      </c>
      <c r="K773" s="6">
        <v>1</v>
      </c>
      <c r="L773" s="6">
        <v>0</v>
      </c>
    </row>
    <row r="774" spans="1:12" ht="22.5" customHeight="1" x14ac:dyDescent="0.15">
      <c r="A774" s="1">
        <v>4500</v>
      </c>
      <c r="B774" s="1">
        <v>21</v>
      </c>
      <c r="C774" s="1" t="s">
        <v>2245</v>
      </c>
      <c r="D774" s="1" t="s">
        <v>2244</v>
      </c>
      <c r="E774" s="1" t="s">
        <v>126</v>
      </c>
      <c r="F774" s="1" t="s">
        <v>38</v>
      </c>
      <c r="G774" s="4">
        <v>31502</v>
      </c>
      <c r="J774" s="6">
        <v>1</v>
      </c>
      <c r="K774" s="6">
        <v>1</v>
      </c>
      <c r="L774" s="6">
        <v>0</v>
      </c>
    </row>
    <row r="775" spans="1:12" ht="22.5" customHeight="1" x14ac:dyDescent="0.15">
      <c r="A775" s="1">
        <v>4500</v>
      </c>
      <c r="B775" s="1">
        <v>22</v>
      </c>
      <c r="C775" s="1" t="s">
        <v>2245</v>
      </c>
      <c r="D775" s="1" t="s">
        <v>2244</v>
      </c>
      <c r="E775" s="1" t="s">
        <v>126</v>
      </c>
      <c r="F775" s="1" t="s">
        <v>38</v>
      </c>
      <c r="G775" s="4">
        <v>32233</v>
      </c>
      <c r="J775" s="6">
        <v>18012000</v>
      </c>
      <c r="K775" s="6">
        <v>6844560</v>
      </c>
      <c r="L775" s="6">
        <v>11167440</v>
      </c>
    </row>
    <row r="776" spans="1:12" ht="22.5" customHeight="1" x14ac:dyDescent="0.15">
      <c r="A776" s="1">
        <v>4500</v>
      </c>
      <c r="B776" s="1">
        <v>23</v>
      </c>
      <c r="C776" s="1" t="s">
        <v>2245</v>
      </c>
      <c r="D776" s="1" t="s">
        <v>2244</v>
      </c>
      <c r="E776" s="1" t="s">
        <v>126</v>
      </c>
      <c r="F776" s="1" t="s">
        <v>38</v>
      </c>
      <c r="G776" s="4">
        <v>32233</v>
      </c>
      <c r="J776" s="6">
        <v>1</v>
      </c>
      <c r="K776" s="6">
        <v>1</v>
      </c>
      <c r="L776" s="6">
        <v>0</v>
      </c>
    </row>
    <row r="777" spans="1:12" ht="22.5" customHeight="1" x14ac:dyDescent="0.15">
      <c r="A777" s="1">
        <v>4500</v>
      </c>
      <c r="B777" s="1">
        <v>24</v>
      </c>
      <c r="C777" s="1" t="s">
        <v>2246</v>
      </c>
      <c r="D777" s="1" t="s">
        <v>2244</v>
      </c>
      <c r="E777" s="1" t="s">
        <v>126</v>
      </c>
      <c r="F777" s="1" t="s">
        <v>38</v>
      </c>
      <c r="G777" s="4">
        <v>26754</v>
      </c>
      <c r="J777" s="6">
        <v>18400000</v>
      </c>
      <c r="K777" s="6">
        <v>1472000</v>
      </c>
      <c r="L777" s="6">
        <v>16928000</v>
      </c>
    </row>
    <row r="778" spans="1:12" ht="22.5" customHeight="1" x14ac:dyDescent="0.15">
      <c r="A778" s="1">
        <v>4500</v>
      </c>
      <c r="B778" s="1">
        <v>25</v>
      </c>
      <c r="C778" s="1" t="s">
        <v>2246</v>
      </c>
      <c r="D778" s="1" t="s">
        <v>2244</v>
      </c>
      <c r="E778" s="1" t="s">
        <v>126</v>
      </c>
      <c r="F778" s="1" t="s">
        <v>38</v>
      </c>
      <c r="G778" s="4">
        <v>31137</v>
      </c>
      <c r="J778" s="6">
        <v>1</v>
      </c>
      <c r="K778" s="6">
        <v>1</v>
      </c>
      <c r="L778" s="6">
        <v>0</v>
      </c>
    </row>
    <row r="779" spans="1:12" ht="22.5" customHeight="1" x14ac:dyDescent="0.15">
      <c r="A779" s="1">
        <v>4500</v>
      </c>
      <c r="B779" s="1">
        <v>26</v>
      </c>
      <c r="C779" s="1" t="s">
        <v>2246</v>
      </c>
      <c r="D779" s="1" t="s">
        <v>2244</v>
      </c>
      <c r="E779" s="1" t="s">
        <v>126</v>
      </c>
      <c r="F779" s="1" t="s">
        <v>38</v>
      </c>
      <c r="G779" s="4">
        <v>31137</v>
      </c>
      <c r="J779" s="6">
        <v>1</v>
      </c>
      <c r="K779" s="6">
        <v>1</v>
      </c>
      <c r="L779" s="6">
        <v>0</v>
      </c>
    </row>
    <row r="780" spans="1:12" ht="22.5" customHeight="1" x14ac:dyDescent="0.15">
      <c r="A780" s="1">
        <v>4500</v>
      </c>
      <c r="B780" s="1">
        <v>27</v>
      </c>
      <c r="C780" s="1" t="s">
        <v>2246</v>
      </c>
      <c r="D780" s="1" t="s">
        <v>2244</v>
      </c>
      <c r="E780" s="1" t="s">
        <v>126</v>
      </c>
      <c r="F780" s="1" t="s">
        <v>38</v>
      </c>
      <c r="J780" s="6">
        <v>1</v>
      </c>
      <c r="K780" s="6">
        <v>1</v>
      </c>
      <c r="L780" s="6">
        <v>0</v>
      </c>
    </row>
    <row r="781" spans="1:12" ht="22.5" customHeight="1" x14ac:dyDescent="0.15">
      <c r="A781" s="1">
        <v>4500</v>
      </c>
      <c r="B781" s="1">
        <v>28</v>
      </c>
      <c r="C781" s="1" t="s">
        <v>2247</v>
      </c>
      <c r="D781" s="1" t="s">
        <v>2244</v>
      </c>
      <c r="E781" s="1" t="s">
        <v>126</v>
      </c>
      <c r="F781" s="1" t="s">
        <v>38</v>
      </c>
      <c r="G781" s="4">
        <v>31867</v>
      </c>
      <c r="J781" s="6">
        <v>19765000</v>
      </c>
      <c r="K781" s="6">
        <v>7115400</v>
      </c>
      <c r="L781" s="6">
        <v>12649600</v>
      </c>
    </row>
    <row r="782" spans="1:12" ht="22.5" customHeight="1" x14ac:dyDescent="0.15">
      <c r="A782" s="1">
        <v>4500</v>
      </c>
      <c r="B782" s="1">
        <v>29</v>
      </c>
      <c r="C782" s="1" t="s">
        <v>2247</v>
      </c>
      <c r="D782" s="1" t="s">
        <v>2244</v>
      </c>
      <c r="E782" s="1" t="s">
        <v>126</v>
      </c>
      <c r="F782" s="1" t="s">
        <v>38</v>
      </c>
      <c r="G782" s="4">
        <v>32233</v>
      </c>
      <c r="J782" s="6">
        <v>3014000</v>
      </c>
      <c r="K782" s="6">
        <v>1145320</v>
      </c>
      <c r="L782" s="6">
        <v>1868680</v>
      </c>
    </row>
    <row r="783" spans="1:12" ht="22.5" customHeight="1" x14ac:dyDescent="0.15">
      <c r="A783" s="1">
        <v>4500</v>
      </c>
      <c r="B783" s="1">
        <v>30</v>
      </c>
      <c r="C783" s="1" t="s">
        <v>2247</v>
      </c>
      <c r="D783" s="1" t="s">
        <v>2244</v>
      </c>
      <c r="E783" s="1" t="s">
        <v>126</v>
      </c>
      <c r="F783" s="1" t="s">
        <v>38</v>
      </c>
      <c r="J783" s="6">
        <v>1</v>
      </c>
      <c r="K783" s="6">
        <v>1</v>
      </c>
      <c r="L783" s="6">
        <v>0</v>
      </c>
    </row>
    <row r="784" spans="1:12" ht="22.5" customHeight="1" x14ac:dyDescent="0.15">
      <c r="A784" s="1">
        <v>4500</v>
      </c>
      <c r="B784" s="1">
        <v>31</v>
      </c>
      <c r="C784" s="1" t="s">
        <v>2247</v>
      </c>
      <c r="D784" s="1" t="s">
        <v>2244</v>
      </c>
      <c r="E784" s="1" t="s">
        <v>126</v>
      </c>
      <c r="F784" s="1" t="s">
        <v>38</v>
      </c>
      <c r="G784" s="4">
        <v>38520</v>
      </c>
      <c r="J784" s="6">
        <v>11234000</v>
      </c>
      <c r="K784" s="6">
        <v>8313160</v>
      </c>
      <c r="L784" s="6">
        <v>2920840</v>
      </c>
    </row>
    <row r="785" spans="1:12" ht="22.5" customHeight="1" x14ac:dyDescent="0.15">
      <c r="A785" s="1">
        <v>4500</v>
      </c>
      <c r="B785" s="1">
        <v>32</v>
      </c>
      <c r="C785" s="1" t="s">
        <v>2248</v>
      </c>
      <c r="D785" s="1" t="s">
        <v>2244</v>
      </c>
      <c r="E785" s="1" t="s">
        <v>126</v>
      </c>
      <c r="F785" s="1" t="s">
        <v>38</v>
      </c>
      <c r="G785" s="4">
        <v>39146</v>
      </c>
      <c r="J785" s="6">
        <v>86835000</v>
      </c>
      <c r="K785" s="6">
        <v>65994600</v>
      </c>
      <c r="L785" s="6">
        <v>20840400</v>
      </c>
    </row>
    <row r="786" spans="1:12" ht="22.5" customHeight="1" x14ac:dyDescent="0.15">
      <c r="A786" s="1">
        <v>4500</v>
      </c>
      <c r="B786" s="1">
        <v>33</v>
      </c>
      <c r="C786" s="1" t="s">
        <v>2249</v>
      </c>
      <c r="D786" s="1" t="s">
        <v>2244</v>
      </c>
      <c r="E786" s="1" t="s">
        <v>126</v>
      </c>
      <c r="F786" s="1" t="s">
        <v>38</v>
      </c>
      <c r="G786" s="4">
        <v>32233</v>
      </c>
      <c r="J786" s="6">
        <v>40000000</v>
      </c>
      <c r="K786" s="6">
        <v>15200000</v>
      </c>
      <c r="L786" s="6">
        <v>24800000</v>
      </c>
    </row>
    <row r="787" spans="1:12" ht="22.5" customHeight="1" x14ac:dyDescent="0.15">
      <c r="A787" s="1">
        <v>4500</v>
      </c>
      <c r="B787" s="1">
        <v>34</v>
      </c>
      <c r="C787" s="1" t="s">
        <v>2249</v>
      </c>
      <c r="D787" s="1" t="s">
        <v>2244</v>
      </c>
      <c r="E787" s="1" t="s">
        <v>126</v>
      </c>
      <c r="F787" s="1" t="s">
        <v>38</v>
      </c>
      <c r="G787" s="4">
        <v>32598</v>
      </c>
      <c r="J787" s="6">
        <v>40000000</v>
      </c>
      <c r="K787" s="6">
        <v>16000000</v>
      </c>
      <c r="L787" s="6">
        <v>24000000</v>
      </c>
    </row>
    <row r="788" spans="1:12" ht="22.5" customHeight="1" x14ac:dyDescent="0.15">
      <c r="A788" s="1">
        <v>4500</v>
      </c>
      <c r="B788" s="1">
        <v>35</v>
      </c>
      <c r="C788" s="1" t="s">
        <v>2249</v>
      </c>
      <c r="D788" s="1" t="s">
        <v>2244</v>
      </c>
      <c r="E788" s="1" t="s">
        <v>126</v>
      </c>
      <c r="F788" s="1" t="s">
        <v>38</v>
      </c>
      <c r="G788" s="4">
        <v>32963</v>
      </c>
      <c r="J788" s="6">
        <v>39000000</v>
      </c>
      <c r="K788" s="6">
        <v>16380000</v>
      </c>
      <c r="L788" s="6">
        <v>22620000</v>
      </c>
    </row>
    <row r="789" spans="1:12" ht="22.5" customHeight="1" x14ac:dyDescent="0.15">
      <c r="A789" s="1">
        <v>4500</v>
      </c>
      <c r="B789" s="1">
        <v>36</v>
      </c>
      <c r="C789" s="1" t="s">
        <v>2249</v>
      </c>
      <c r="D789" s="1" t="s">
        <v>2244</v>
      </c>
      <c r="E789" s="1" t="s">
        <v>126</v>
      </c>
      <c r="F789" s="1" t="s">
        <v>38</v>
      </c>
      <c r="G789" s="4">
        <v>33328</v>
      </c>
      <c r="J789" s="6">
        <v>1510000</v>
      </c>
      <c r="K789" s="6">
        <v>664400</v>
      </c>
      <c r="L789" s="6">
        <v>845600</v>
      </c>
    </row>
    <row r="790" spans="1:12" ht="22.5" customHeight="1" x14ac:dyDescent="0.15">
      <c r="A790" s="1">
        <v>4500</v>
      </c>
      <c r="B790" s="1">
        <v>37</v>
      </c>
      <c r="C790" s="1" t="s">
        <v>2249</v>
      </c>
      <c r="D790" s="1" t="s">
        <v>2244</v>
      </c>
      <c r="E790" s="1" t="s">
        <v>126</v>
      </c>
      <c r="F790" s="1" t="s">
        <v>38</v>
      </c>
      <c r="G790" s="4">
        <v>36250</v>
      </c>
      <c r="J790" s="6">
        <v>14400000</v>
      </c>
      <c r="K790" s="6">
        <v>8640000</v>
      </c>
      <c r="L790" s="6">
        <v>5760000</v>
      </c>
    </row>
    <row r="791" spans="1:12" ht="22.5" customHeight="1" x14ac:dyDescent="0.15">
      <c r="A791" s="1">
        <v>4500</v>
      </c>
      <c r="B791" s="1">
        <v>38</v>
      </c>
      <c r="C791" s="1" t="s">
        <v>2249</v>
      </c>
      <c r="D791" s="1" t="s">
        <v>2244</v>
      </c>
      <c r="E791" s="1" t="s">
        <v>126</v>
      </c>
      <c r="F791" s="1" t="s">
        <v>38</v>
      </c>
      <c r="J791" s="6">
        <v>1</v>
      </c>
      <c r="K791" s="6">
        <v>1</v>
      </c>
      <c r="L791" s="6">
        <v>0</v>
      </c>
    </row>
    <row r="792" spans="1:12" ht="22.5" customHeight="1" x14ac:dyDescent="0.15">
      <c r="A792" s="1">
        <v>4500</v>
      </c>
      <c r="B792" s="1">
        <v>39</v>
      </c>
      <c r="C792" s="1" t="s">
        <v>2249</v>
      </c>
      <c r="D792" s="1" t="s">
        <v>2244</v>
      </c>
      <c r="E792" s="1" t="s">
        <v>126</v>
      </c>
      <c r="F792" s="1" t="s">
        <v>38</v>
      </c>
      <c r="G792" s="4">
        <v>38583</v>
      </c>
      <c r="J792" s="6">
        <v>95130000</v>
      </c>
      <c r="K792" s="6">
        <v>70396200</v>
      </c>
      <c r="L792" s="6">
        <v>24733800</v>
      </c>
    </row>
    <row r="793" spans="1:12" ht="22.5" customHeight="1" x14ac:dyDescent="0.15">
      <c r="A793" s="1">
        <v>4500</v>
      </c>
      <c r="B793" s="1">
        <v>40</v>
      </c>
      <c r="C793" s="1" t="s">
        <v>2250</v>
      </c>
      <c r="D793" s="1" t="s">
        <v>2244</v>
      </c>
      <c r="E793" s="1" t="s">
        <v>126</v>
      </c>
      <c r="F793" s="1" t="s">
        <v>38</v>
      </c>
      <c r="G793" s="4">
        <v>27850</v>
      </c>
      <c r="J793" s="6">
        <v>18000000</v>
      </c>
      <c r="K793" s="6">
        <v>2520000</v>
      </c>
      <c r="L793" s="6">
        <v>15480000</v>
      </c>
    </row>
    <row r="794" spans="1:12" ht="22.5" customHeight="1" x14ac:dyDescent="0.15">
      <c r="A794" s="1">
        <v>4500</v>
      </c>
      <c r="B794" s="1">
        <v>41</v>
      </c>
      <c r="C794" s="1" t="s">
        <v>2250</v>
      </c>
      <c r="D794" s="1" t="s">
        <v>2244</v>
      </c>
      <c r="E794" s="1" t="s">
        <v>126</v>
      </c>
      <c r="F794" s="1" t="s">
        <v>38</v>
      </c>
      <c r="G794" s="4">
        <v>29676</v>
      </c>
      <c r="J794" s="6">
        <v>33000000</v>
      </c>
      <c r="K794" s="6">
        <v>7920000</v>
      </c>
      <c r="L794" s="6">
        <v>25080000</v>
      </c>
    </row>
    <row r="795" spans="1:12" ht="22.5" customHeight="1" x14ac:dyDescent="0.15">
      <c r="A795" s="1">
        <v>4500</v>
      </c>
      <c r="B795" s="1">
        <v>42</v>
      </c>
      <c r="C795" s="1" t="s">
        <v>2250</v>
      </c>
      <c r="D795" s="1" t="s">
        <v>2244</v>
      </c>
      <c r="E795" s="1" t="s">
        <v>126</v>
      </c>
      <c r="F795" s="1" t="s">
        <v>38</v>
      </c>
      <c r="G795" s="4">
        <v>30041</v>
      </c>
      <c r="J795" s="6">
        <v>30000000</v>
      </c>
      <c r="K795" s="6">
        <v>7800000</v>
      </c>
      <c r="L795" s="6">
        <v>22200000</v>
      </c>
    </row>
    <row r="796" spans="1:12" ht="22.5" customHeight="1" x14ac:dyDescent="0.15">
      <c r="A796" s="1">
        <v>4500</v>
      </c>
      <c r="B796" s="1">
        <v>43</v>
      </c>
      <c r="C796" s="1" t="s">
        <v>2250</v>
      </c>
      <c r="D796" s="1" t="s">
        <v>2244</v>
      </c>
      <c r="E796" s="1" t="s">
        <v>126</v>
      </c>
      <c r="F796" s="1" t="s">
        <v>38</v>
      </c>
      <c r="G796" s="4">
        <v>30772</v>
      </c>
      <c r="J796" s="6">
        <v>28106000</v>
      </c>
      <c r="K796" s="6">
        <v>8431800</v>
      </c>
      <c r="L796" s="6">
        <v>19674200</v>
      </c>
    </row>
    <row r="797" spans="1:12" ht="22.5" customHeight="1" x14ac:dyDescent="0.15">
      <c r="A797" s="1">
        <v>4500</v>
      </c>
      <c r="B797" s="1">
        <v>44</v>
      </c>
      <c r="C797" s="1" t="s">
        <v>2250</v>
      </c>
      <c r="D797" s="1" t="s">
        <v>2244</v>
      </c>
      <c r="E797" s="1" t="s">
        <v>126</v>
      </c>
      <c r="F797" s="1" t="s">
        <v>38</v>
      </c>
      <c r="G797" s="4">
        <v>30772</v>
      </c>
      <c r="J797" s="6">
        <v>111265000</v>
      </c>
      <c r="K797" s="6">
        <v>33379500</v>
      </c>
      <c r="L797" s="6">
        <v>77885500</v>
      </c>
    </row>
    <row r="798" spans="1:12" ht="22.5" customHeight="1" x14ac:dyDescent="0.15">
      <c r="A798" s="1">
        <v>4500</v>
      </c>
      <c r="B798" s="1">
        <v>45</v>
      </c>
      <c r="C798" s="1" t="s">
        <v>2250</v>
      </c>
      <c r="D798" s="1" t="s">
        <v>2244</v>
      </c>
      <c r="E798" s="1" t="s">
        <v>126</v>
      </c>
      <c r="F798" s="1" t="s">
        <v>38</v>
      </c>
      <c r="G798" s="4">
        <v>31137</v>
      </c>
      <c r="J798" s="6">
        <v>113674000</v>
      </c>
      <c r="K798" s="6">
        <v>36375680</v>
      </c>
      <c r="L798" s="6">
        <v>77298320</v>
      </c>
    </row>
    <row r="799" spans="1:12" ht="22.5" customHeight="1" x14ac:dyDescent="0.15">
      <c r="A799" s="1">
        <v>4500</v>
      </c>
      <c r="B799" s="1">
        <v>46</v>
      </c>
      <c r="C799" s="1" t="s">
        <v>2250</v>
      </c>
      <c r="D799" s="1" t="s">
        <v>2244</v>
      </c>
      <c r="E799" s="1" t="s">
        <v>126</v>
      </c>
      <c r="F799" s="1" t="s">
        <v>38</v>
      </c>
      <c r="G799" s="4">
        <v>34059</v>
      </c>
      <c r="J799" s="6">
        <v>56568000</v>
      </c>
      <c r="K799" s="6">
        <v>27152640</v>
      </c>
      <c r="L799" s="6">
        <v>29415360</v>
      </c>
    </row>
    <row r="800" spans="1:12" ht="22.5" customHeight="1" x14ac:dyDescent="0.15">
      <c r="A800" s="1">
        <v>4500</v>
      </c>
      <c r="B800" s="1">
        <v>47</v>
      </c>
      <c r="C800" s="1" t="s">
        <v>2250</v>
      </c>
      <c r="D800" s="1" t="s">
        <v>2244</v>
      </c>
      <c r="E800" s="1" t="s">
        <v>126</v>
      </c>
      <c r="F800" s="1" t="s">
        <v>38</v>
      </c>
      <c r="G800" s="4">
        <v>34424</v>
      </c>
      <c r="J800" s="6">
        <v>363432000</v>
      </c>
      <c r="K800" s="6">
        <v>181716000</v>
      </c>
      <c r="L800" s="6">
        <v>181716000</v>
      </c>
    </row>
    <row r="801" spans="1:12" ht="22.5" customHeight="1" x14ac:dyDescent="0.15">
      <c r="A801" s="1">
        <v>4500</v>
      </c>
      <c r="B801" s="1">
        <v>48</v>
      </c>
      <c r="C801" s="1" t="s">
        <v>2251</v>
      </c>
      <c r="D801" s="1" t="s">
        <v>2244</v>
      </c>
      <c r="E801" s="1" t="s">
        <v>126</v>
      </c>
      <c r="F801" s="1" t="s">
        <v>38</v>
      </c>
      <c r="G801" s="4">
        <v>32233</v>
      </c>
      <c r="J801" s="6">
        <v>8909000</v>
      </c>
      <c r="K801" s="6">
        <v>3385420</v>
      </c>
      <c r="L801" s="6">
        <v>5523580</v>
      </c>
    </row>
    <row r="802" spans="1:12" ht="22.5" customHeight="1" x14ac:dyDescent="0.15">
      <c r="A802" s="1">
        <v>4500</v>
      </c>
      <c r="B802" s="1">
        <v>49</v>
      </c>
      <c r="C802" s="1" t="s">
        <v>2251</v>
      </c>
      <c r="D802" s="1" t="s">
        <v>2244</v>
      </c>
      <c r="E802" s="1" t="s">
        <v>126</v>
      </c>
      <c r="F802" s="1" t="s">
        <v>38</v>
      </c>
      <c r="G802" s="4">
        <v>32598</v>
      </c>
      <c r="J802" s="6">
        <v>13081000</v>
      </c>
      <c r="K802" s="6">
        <v>5232400</v>
      </c>
      <c r="L802" s="6">
        <v>7848600</v>
      </c>
    </row>
    <row r="803" spans="1:12" ht="22.5" customHeight="1" x14ac:dyDescent="0.15">
      <c r="A803" s="1">
        <v>4500</v>
      </c>
      <c r="B803" s="1">
        <v>50</v>
      </c>
      <c r="C803" s="1" t="s">
        <v>2251</v>
      </c>
      <c r="D803" s="1" t="s">
        <v>2244</v>
      </c>
      <c r="E803" s="1" t="s">
        <v>126</v>
      </c>
      <c r="F803" s="1" t="s">
        <v>38</v>
      </c>
      <c r="G803" s="4">
        <v>32963</v>
      </c>
      <c r="J803" s="6">
        <v>2585000</v>
      </c>
      <c r="K803" s="6">
        <v>1085700</v>
      </c>
      <c r="L803" s="6">
        <v>1499300</v>
      </c>
    </row>
    <row r="804" spans="1:12" ht="22.5" customHeight="1" x14ac:dyDescent="0.15">
      <c r="A804" s="1">
        <v>4500</v>
      </c>
      <c r="B804" s="1">
        <v>51</v>
      </c>
      <c r="C804" s="1" t="s">
        <v>2251</v>
      </c>
      <c r="D804" s="1" t="s">
        <v>2244</v>
      </c>
      <c r="E804" s="1" t="s">
        <v>126</v>
      </c>
      <c r="F804" s="1" t="s">
        <v>38</v>
      </c>
      <c r="J804" s="6">
        <v>1</v>
      </c>
      <c r="K804" s="6">
        <v>1</v>
      </c>
      <c r="L804" s="6">
        <v>0</v>
      </c>
    </row>
    <row r="805" spans="1:12" ht="22.5" customHeight="1" x14ac:dyDescent="0.15">
      <c r="A805" s="1">
        <v>4500</v>
      </c>
      <c r="B805" s="1">
        <v>52</v>
      </c>
      <c r="C805" s="1" t="s">
        <v>2251</v>
      </c>
      <c r="D805" s="1" t="s">
        <v>2244</v>
      </c>
      <c r="E805" s="1" t="s">
        <v>126</v>
      </c>
      <c r="F805" s="1" t="s">
        <v>38</v>
      </c>
      <c r="G805" s="4">
        <v>38520</v>
      </c>
      <c r="J805" s="6">
        <v>431000</v>
      </c>
      <c r="K805" s="6">
        <v>318940</v>
      </c>
      <c r="L805" s="6">
        <v>112060</v>
      </c>
    </row>
    <row r="806" spans="1:12" ht="22.5" customHeight="1" x14ac:dyDescent="0.15">
      <c r="A806" s="1">
        <v>4500</v>
      </c>
      <c r="B806" s="1">
        <v>53</v>
      </c>
      <c r="C806" s="1" t="s">
        <v>2252</v>
      </c>
      <c r="D806" s="1" t="s">
        <v>2244</v>
      </c>
      <c r="E806" s="1" t="s">
        <v>126</v>
      </c>
      <c r="F806" s="1" t="s">
        <v>38</v>
      </c>
      <c r="J806" s="6">
        <v>1</v>
      </c>
      <c r="K806" s="6">
        <v>1</v>
      </c>
      <c r="L806" s="6">
        <v>0</v>
      </c>
    </row>
    <row r="807" spans="1:12" ht="22.5" customHeight="1" x14ac:dyDescent="0.15">
      <c r="A807" s="1">
        <v>4500</v>
      </c>
      <c r="B807" s="1">
        <v>54</v>
      </c>
      <c r="C807" s="1" t="s">
        <v>2252</v>
      </c>
      <c r="D807" s="1" t="s">
        <v>2244</v>
      </c>
      <c r="E807" s="1" t="s">
        <v>126</v>
      </c>
      <c r="F807" s="1" t="s">
        <v>38</v>
      </c>
      <c r="J807" s="6">
        <v>1</v>
      </c>
      <c r="K807" s="6">
        <v>1</v>
      </c>
      <c r="L807" s="6">
        <v>0</v>
      </c>
    </row>
    <row r="808" spans="1:12" ht="22.5" customHeight="1" x14ac:dyDescent="0.15">
      <c r="A808" s="1">
        <v>4500</v>
      </c>
      <c r="B808" s="1">
        <v>55</v>
      </c>
      <c r="C808" s="1" t="s">
        <v>2252</v>
      </c>
      <c r="D808" s="1" t="s">
        <v>2244</v>
      </c>
      <c r="E808" s="1" t="s">
        <v>126</v>
      </c>
      <c r="F808" s="1" t="s">
        <v>38</v>
      </c>
      <c r="J808" s="6">
        <v>1</v>
      </c>
      <c r="K808" s="6">
        <v>1</v>
      </c>
      <c r="L808" s="6">
        <v>0</v>
      </c>
    </row>
    <row r="809" spans="1:12" ht="22.5" customHeight="1" x14ac:dyDescent="0.15">
      <c r="A809" s="1">
        <v>4500</v>
      </c>
      <c r="B809" s="1">
        <v>56</v>
      </c>
      <c r="C809" s="1" t="s">
        <v>2253</v>
      </c>
      <c r="D809" s="1" t="s">
        <v>2244</v>
      </c>
      <c r="E809" s="1" t="s">
        <v>126</v>
      </c>
      <c r="F809" s="1" t="s">
        <v>38</v>
      </c>
      <c r="G809" s="4">
        <v>23101</v>
      </c>
      <c r="J809" s="6">
        <v>1</v>
      </c>
      <c r="K809" s="6">
        <v>1</v>
      </c>
      <c r="L809" s="6">
        <v>0</v>
      </c>
    </row>
    <row r="810" spans="1:12" ht="22.5" customHeight="1" x14ac:dyDescent="0.15">
      <c r="A810" s="1">
        <v>4500</v>
      </c>
      <c r="B810" s="1">
        <v>57</v>
      </c>
      <c r="C810" s="1" t="s">
        <v>2254</v>
      </c>
      <c r="D810" s="1" t="s">
        <v>2244</v>
      </c>
      <c r="E810" s="1" t="s">
        <v>126</v>
      </c>
      <c r="F810" s="1" t="s">
        <v>38</v>
      </c>
      <c r="J810" s="6">
        <v>1</v>
      </c>
      <c r="K810" s="6">
        <v>1</v>
      </c>
      <c r="L810" s="6">
        <v>0</v>
      </c>
    </row>
    <row r="811" spans="1:12" ht="22.5" customHeight="1" x14ac:dyDescent="0.15">
      <c r="A811" s="1">
        <v>4500</v>
      </c>
      <c r="B811" s="1">
        <v>58</v>
      </c>
      <c r="C811" s="1" t="s">
        <v>2254</v>
      </c>
      <c r="D811" s="1" t="s">
        <v>2244</v>
      </c>
      <c r="E811" s="1" t="s">
        <v>126</v>
      </c>
      <c r="F811" s="1" t="s">
        <v>38</v>
      </c>
      <c r="J811" s="6">
        <v>1</v>
      </c>
      <c r="K811" s="6">
        <v>1</v>
      </c>
      <c r="L811" s="6">
        <v>0</v>
      </c>
    </row>
    <row r="812" spans="1:12" ht="22.5" customHeight="1" x14ac:dyDescent="0.15">
      <c r="A812" s="1">
        <v>4500</v>
      </c>
      <c r="B812" s="1">
        <v>59</v>
      </c>
      <c r="C812" s="1" t="s">
        <v>2255</v>
      </c>
      <c r="D812" s="1" t="s">
        <v>2244</v>
      </c>
      <c r="E812" s="1" t="s">
        <v>126</v>
      </c>
      <c r="F812" s="1" t="s">
        <v>38</v>
      </c>
      <c r="G812" s="4">
        <v>27484</v>
      </c>
      <c r="J812" s="6">
        <v>12000000</v>
      </c>
      <c r="K812" s="6">
        <v>1440000</v>
      </c>
      <c r="L812" s="6">
        <v>10560000</v>
      </c>
    </row>
    <row r="813" spans="1:12" ht="22.5" customHeight="1" x14ac:dyDescent="0.15">
      <c r="A813" s="1">
        <v>4500</v>
      </c>
      <c r="B813" s="1">
        <v>60</v>
      </c>
      <c r="C813" s="1" t="s">
        <v>2256</v>
      </c>
      <c r="D813" s="1" t="s">
        <v>2244</v>
      </c>
      <c r="E813" s="1" t="s">
        <v>126</v>
      </c>
      <c r="F813" s="1" t="s">
        <v>38</v>
      </c>
      <c r="J813" s="6">
        <v>1</v>
      </c>
      <c r="K813" s="6">
        <v>1</v>
      </c>
      <c r="L813" s="6">
        <v>0</v>
      </c>
    </row>
    <row r="814" spans="1:12" ht="22.5" customHeight="1" x14ac:dyDescent="0.15">
      <c r="A814" s="1">
        <v>4500</v>
      </c>
      <c r="B814" s="1">
        <v>61</v>
      </c>
      <c r="C814" s="1" t="s">
        <v>2256</v>
      </c>
      <c r="D814" s="1" t="s">
        <v>2244</v>
      </c>
      <c r="E814" s="1" t="s">
        <v>126</v>
      </c>
      <c r="F814" s="1" t="s">
        <v>38</v>
      </c>
      <c r="G814" s="4">
        <v>23101</v>
      </c>
      <c r="J814" s="6">
        <v>4500000</v>
      </c>
      <c r="K814" s="6">
        <v>1</v>
      </c>
      <c r="L814" s="6">
        <v>4499999</v>
      </c>
    </row>
    <row r="815" spans="1:12" ht="22.5" customHeight="1" x14ac:dyDescent="0.15">
      <c r="A815" s="1">
        <v>4500</v>
      </c>
      <c r="B815" s="1">
        <v>62</v>
      </c>
      <c r="C815" s="1" t="s">
        <v>2256</v>
      </c>
      <c r="D815" s="1" t="s">
        <v>2244</v>
      </c>
      <c r="E815" s="1" t="s">
        <v>126</v>
      </c>
      <c r="F815" s="1" t="s">
        <v>38</v>
      </c>
      <c r="J815" s="6">
        <v>1</v>
      </c>
      <c r="K815" s="6">
        <v>1</v>
      </c>
      <c r="L815" s="6">
        <v>0</v>
      </c>
    </row>
    <row r="816" spans="1:12" ht="22.5" customHeight="1" x14ac:dyDescent="0.15">
      <c r="A816" s="1">
        <v>4500</v>
      </c>
      <c r="B816" s="1">
        <v>63</v>
      </c>
      <c r="C816" s="1" t="s">
        <v>2257</v>
      </c>
      <c r="D816" s="1" t="s">
        <v>2244</v>
      </c>
      <c r="E816" s="1" t="s">
        <v>126</v>
      </c>
      <c r="F816" s="1" t="s">
        <v>38</v>
      </c>
      <c r="G816" s="4">
        <v>23467</v>
      </c>
      <c r="J816" s="6">
        <v>4000000</v>
      </c>
      <c r="K816" s="6">
        <v>1</v>
      </c>
      <c r="L816" s="6">
        <v>3999999</v>
      </c>
    </row>
    <row r="817" spans="1:12" ht="22.5" customHeight="1" x14ac:dyDescent="0.15">
      <c r="A817" s="1">
        <v>4500</v>
      </c>
      <c r="B817" s="1">
        <v>64</v>
      </c>
      <c r="C817" s="1" t="s">
        <v>2258</v>
      </c>
      <c r="D817" s="1" t="s">
        <v>2244</v>
      </c>
      <c r="E817" s="1" t="s">
        <v>126</v>
      </c>
      <c r="F817" s="1" t="s">
        <v>38</v>
      </c>
      <c r="G817" s="4">
        <v>23832</v>
      </c>
      <c r="J817" s="6">
        <v>1</v>
      </c>
      <c r="K817" s="6">
        <v>1</v>
      </c>
      <c r="L817" s="6">
        <v>0</v>
      </c>
    </row>
    <row r="818" spans="1:12" ht="22.5" customHeight="1" x14ac:dyDescent="0.15">
      <c r="A818" s="1">
        <v>4500</v>
      </c>
      <c r="B818" s="1">
        <v>65</v>
      </c>
      <c r="C818" s="1" t="s">
        <v>2259</v>
      </c>
      <c r="D818" s="1" t="s">
        <v>2244</v>
      </c>
      <c r="E818" s="1" t="s">
        <v>126</v>
      </c>
      <c r="F818" s="1" t="s">
        <v>38</v>
      </c>
      <c r="J818" s="6">
        <v>1</v>
      </c>
      <c r="K818" s="6">
        <v>1</v>
      </c>
      <c r="L818" s="6">
        <v>0</v>
      </c>
    </row>
    <row r="819" spans="1:12" ht="22.5" customHeight="1" x14ac:dyDescent="0.15">
      <c r="A819" s="1">
        <v>4500</v>
      </c>
      <c r="B819" s="1">
        <v>66</v>
      </c>
      <c r="C819" s="1" t="s">
        <v>2260</v>
      </c>
      <c r="D819" s="1" t="s">
        <v>2244</v>
      </c>
      <c r="E819" s="1" t="s">
        <v>126</v>
      </c>
      <c r="F819" s="1" t="s">
        <v>38</v>
      </c>
      <c r="G819" s="4">
        <v>30772</v>
      </c>
      <c r="J819" s="6">
        <v>1</v>
      </c>
      <c r="K819" s="6">
        <v>1</v>
      </c>
      <c r="L819" s="6">
        <v>0</v>
      </c>
    </row>
    <row r="820" spans="1:12" ht="22.5" customHeight="1" x14ac:dyDescent="0.15">
      <c r="A820" s="1">
        <v>4500</v>
      </c>
      <c r="B820" s="1">
        <v>67</v>
      </c>
      <c r="C820" s="1" t="s">
        <v>2261</v>
      </c>
      <c r="D820" s="1" t="s">
        <v>2244</v>
      </c>
      <c r="E820" s="1" t="s">
        <v>126</v>
      </c>
      <c r="F820" s="1" t="s">
        <v>38</v>
      </c>
      <c r="G820" s="4">
        <v>30772</v>
      </c>
      <c r="J820" s="6">
        <v>1</v>
      </c>
      <c r="K820" s="6">
        <v>1</v>
      </c>
      <c r="L820" s="6">
        <v>0</v>
      </c>
    </row>
    <row r="821" spans="1:12" ht="22.5" customHeight="1" x14ac:dyDescent="0.15">
      <c r="A821" s="1">
        <v>4500</v>
      </c>
      <c r="B821" s="1">
        <v>68</v>
      </c>
      <c r="C821" s="1" t="s">
        <v>2260</v>
      </c>
      <c r="D821" s="1" t="s">
        <v>2244</v>
      </c>
      <c r="E821" s="1" t="s">
        <v>126</v>
      </c>
      <c r="F821" s="1" t="s">
        <v>38</v>
      </c>
      <c r="G821" s="4">
        <v>31867</v>
      </c>
      <c r="J821" s="6">
        <v>91375000</v>
      </c>
      <c r="K821" s="6">
        <v>32895000</v>
      </c>
      <c r="L821" s="6">
        <v>58480000</v>
      </c>
    </row>
    <row r="822" spans="1:12" ht="22.5" customHeight="1" x14ac:dyDescent="0.15">
      <c r="A822" s="1">
        <v>4500</v>
      </c>
      <c r="B822" s="1">
        <v>69</v>
      </c>
      <c r="C822" s="1" t="s">
        <v>2261</v>
      </c>
      <c r="D822" s="1" t="s">
        <v>2244</v>
      </c>
      <c r="E822" s="1" t="s">
        <v>126</v>
      </c>
      <c r="F822" s="1" t="s">
        <v>38</v>
      </c>
      <c r="G822" s="4">
        <v>31867</v>
      </c>
      <c r="J822" s="6">
        <v>1</v>
      </c>
      <c r="K822" s="6">
        <v>1</v>
      </c>
      <c r="L822" s="6">
        <v>0</v>
      </c>
    </row>
    <row r="823" spans="1:12" ht="22.5" customHeight="1" x14ac:dyDescent="0.15">
      <c r="A823" s="1">
        <v>4500</v>
      </c>
      <c r="B823" s="1">
        <v>70</v>
      </c>
      <c r="C823" s="1" t="s">
        <v>2260</v>
      </c>
      <c r="D823" s="1" t="s">
        <v>2244</v>
      </c>
      <c r="E823" s="1" t="s">
        <v>126</v>
      </c>
      <c r="F823" s="1" t="s">
        <v>38</v>
      </c>
      <c r="J823" s="6">
        <v>1</v>
      </c>
      <c r="K823" s="6">
        <v>1</v>
      </c>
      <c r="L823" s="6">
        <v>0</v>
      </c>
    </row>
    <row r="824" spans="1:12" ht="22.5" customHeight="1" x14ac:dyDescent="0.15">
      <c r="A824" s="1">
        <v>4500</v>
      </c>
      <c r="B824" s="1">
        <v>71</v>
      </c>
      <c r="C824" s="1" t="s">
        <v>2262</v>
      </c>
      <c r="D824" s="1" t="s">
        <v>2244</v>
      </c>
      <c r="E824" s="1" t="s">
        <v>126</v>
      </c>
      <c r="F824" s="1" t="s">
        <v>38</v>
      </c>
      <c r="G824" s="4">
        <v>31137</v>
      </c>
      <c r="J824" s="6">
        <v>25377000</v>
      </c>
      <c r="K824" s="6">
        <v>8120640</v>
      </c>
      <c r="L824" s="6">
        <v>17256360</v>
      </c>
    </row>
    <row r="825" spans="1:12" ht="22.5" customHeight="1" x14ac:dyDescent="0.15">
      <c r="A825" s="1">
        <v>4500</v>
      </c>
      <c r="B825" s="1">
        <v>72</v>
      </c>
      <c r="C825" s="1" t="s">
        <v>2263</v>
      </c>
      <c r="D825" s="1" t="s">
        <v>2244</v>
      </c>
      <c r="E825" s="1" t="s">
        <v>126</v>
      </c>
      <c r="F825" s="1" t="s">
        <v>38</v>
      </c>
      <c r="G825" s="4">
        <v>32598</v>
      </c>
      <c r="J825" s="6">
        <v>13912000</v>
      </c>
      <c r="K825" s="6">
        <v>5564800</v>
      </c>
      <c r="L825" s="6">
        <v>8347200</v>
      </c>
    </row>
    <row r="826" spans="1:12" ht="22.5" customHeight="1" x14ac:dyDescent="0.15">
      <c r="A826" s="1">
        <v>4500</v>
      </c>
      <c r="B826" s="1">
        <v>73</v>
      </c>
      <c r="C826" s="1" t="s">
        <v>2264</v>
      </c>
      <c r="D826" s="1" t="s">
        <v>2244</v>
      </c>
      <c r="E826" s="1" t="s">
        <v>126</v>
      </c>
      <c r="F826" s="1" t="s">
        <v>38</v>
      </c>
      <c r="J826" s="6">
        <v>1</v>
      </c>
      <c r="K826" s="6">
        <v>1</v>
      </c>
      <c r="L826" s="6">
        <v>0</v>
      </c>
    </row>
    <row r="827" spans="1:12" ht="22.5" customHeight="1" x14ac:dyDescent="0.15">
      <c r="A827" s="1">
        <v>4500</v>
      </c>
      <c r="B827" s="1">
        <v>74</v>
      </c>
      <c r="C827" s="1" t="s">
        <v>2264</v>
      </c>
      <c r="D827" s="1" t="s">
        <v>2244</v>
      </c>
      <c r="E827" s="1" t="s">
        <v>126</v>
      </c>
      <c r="F827" s="1" t="s">
        <v>38</v>
      </c>
      <c r="G827" s="4">
        <v>22006</v>
      </c>
      <c r="J827" s="6">
        <v>1350000</v>
      </c>
      <c r="K827" s="6">
        <v>1</v>
      </c>
      <c r="L827" s="6">
        <v>1349999</v>
      </c>
    </row>
    <row r="828" spans="1:12" ht="22.5" customHeight="1" x14ac:dyDescent="0.15">
      <c r="A828" s="1">
        <v>4500</v>
      </c>
      <c r="B828" s="1">
        <v>75</v>
      </c>
      <c r="C828" s="1" t="s">
        <v>2264</v>
      </c>
      <c r="D828" s="1" t="s">
        <v>2244</v>
      </c>
      <c r="E828" s="1" t="s">
        <v>126</v>
      </c>
      <c r="F828" s="1" t="s">
        <v>38</v>
      </c>
      <c r="J828" s="6">
        <v>1</v>
      </c>
      <c r="K828" s="6">
        <v>1</v>
      </c>
      <c r="L828" s="6">
        <v>0</v>
      </c>
    </row>
    <row r="829" spans="1:12" ht="22.5" customHeight="1" x14ac:dyDescent="0.15">
      <c r="A829" s="1">
        <v>4500</v>
      </c>
      <c r="B829" s="1">
        <v>76</v>
      </c>
      <c r="C829" s="1" t="s">
        <v>2264</v>
      </c>
      <c r="D829" s="1" t="s">
        <v>2244</v>
      </c>
      <c r="E829" s="1" t="s">
        <v>126</v>
      </c>
      <c r="F829" s="1" t="s">
        <v>38</v>
      </c>
      <c r="G829" s="4">
        <v>23101</v>
      </c>
      <c r="J829" s="6">
        <v>9210000</v>
      </c>
      <c r="K829" s="6">
        <v>1</v>
      </c>
      <c r="L829" s="6">
        <v>9209999</v>
      </c>
    </row>
    <row r="830" spans="1:12" ht="22.5" customHeight="1" x14ac:dyDescent="0.15">
      <c r="A830" s="1">
        <v>4500</v>
      </c>
      <c r="B830" s="1">
        <v>77</v>
      </c>
      <c r="C830" s="1" t="s">
        <v>2264</v>
      </c>
      <c r="D830" s="1" t="s">
        <v>2244</v>
      </c>
      <c r="E830" s="1" t="s">
        <v>126</v>
      </c>
      <c r="F830" s="1" t="s">
        <v>38</v>
      </c>
      <c r="J830" s="6">
        <v>1</v>
      </c>
      <c r="K830" s="6">
        <v>1</v>
      </c>
      <c r="L830" s="6">
        <v>0</v>
      </c>
    </row>
    <row r="831" spans="1:12" ht="22.5" customHeight="1" x14ac:dyDescent="0.15">
      <c r="A831" s="1">
        <v>4500</v>
      </c>
      <c r="B831" s="1">
        <v>78</v>
      </c>
      <c r="C831" s="1" t="s">
        <v>2264</v>
      </c>
      <c r="D831" s="1" t="s">
        <v>2244</v>
      </c>
      <c r="E831" s="1" t="s">
        <v>126</v>
      </c>
      <c r="F831" s="1" t="s">
        <v>38</v>
      </c>
      <c r="J831" s="6">
        <v>1</v>
      </c>
      <c r="K831" s="6">
        <v>1</v>
      </c>
      <c r="L831" s="6">
        <v>0</v>
      </c>
    </row>
    <row r="832" spans="1:12" ht="22.5" customHeight="1" x14ac:dyDescent="0.15">
      <c r="A832" s="1">
        <v>4500</v>
      </c>
      <c r="B832" s="1">
        <v>79</v>
      </c>
      <c r="C832" s="1" t="s">
        <v>2264</v>
      </c>
      <c r="D832" s="1" t="s">
        <v>2244</v>
      </c>
      <c r="E832" s="1" t="s">
        <v>126</v>
      </c>
      <c r="F832" s="1" t="s">
        <v>38</v>
      </c>
      <c r="J832" s="6">
        <v>1</v>
      </c>
      <c r="K832" s="6">
        <v>1</v>
      </c>
      <c r="L832" s="6">
        <v>0</v>
      </c>
    </row>
    <row r="833" spans="1:12" ht="22.5" customHeight="1" x14ac:dyDescent="0.15">
      <c r="A833" s="1">
        <v>4500</v>
      </c>
      <c r="B833" s="1">
        <v>80</v>
      </c>
      <c r="C833" s="1" t="s">
        <v>2264</v>
      </c>
      <c r="D833" s="1" t="s">
        <v>2244</v>
      </c>
      <c r="E833" s="1" t="s">
        <v>126</v>
      </c>
      <c r="F833" s="1" t="s">
        <v>38</v>
      </c>
      <c r="J833" s="6">
        <v>1</v>
      </c>
      <c r="K833" s="6">
        <v>1</v>
      </c>
      <c r="L833" s="6">
        <v>0</v>
      </c>
    </row>
    <row r="834" spans="1:12" ht="22.5" customHeight="1" x14ac:dyDescent="0.15">
      <c r="A834" s="1">
        <v>4500</v>
      </c>
      <c r="B834" s="1">
        <v>81</v>
      </c>
      <c r="C834" s="1" t="s">
        <v>2264</v>
      </c>
      <c r="D834" s="1" t="s">
        <v>2244</v>
      </c>
      <c r="E834" s="1" t="s">
        <v>126</v>
      </c>
      <c r="F834" s="1" t="s">
        <v>38</v>
      </c>
      <c r="J834" s="6">
        <v>1</v>
      </c>
      <c r="K834" s="6">
        <v>1</v>
      </c>
      <c r="L834" s="6">
        <v>0</v>
      </c>
    </row>
    <row r="835" spans="1:12" ht="22.5" customHeight="1" x14ac:dyDescent="0.15">
      <c r="A835" s="1">
        <v>4500</v>
      </c>
      <c r="B835" s="1">
        <v>82</v>
      </c>
      <c r="C835" s="1" t="s">
        <v>2264</v>
      </c>
      <c r="D835" s="1" t="s">
        <v>2244</v>
      </c>
      <c r="E835" s="1" t="s">
        <v>126</v>
      </c>
      <c r="F835" s="1" t="s">
        <v>38</v>
      </c>
      <c r="J835" s="6">
        <v>1</v>
      </c>
      <c r="K835" s="6">
        <v>1</v>
      </c>
      <c r="L835" s="6">
        <v>0</v>
      </c>
    </row>
    <row r="836" spans="1:12" ht="22.5" customHeight="1" x14ac:dyDescent="0.15">
      <c r="A836" s="1">
        <v>4500</v>
      </c>
      <c r="B836" s="1">
        <v>83</v>
      </c>
      <c r="C836" s="1" t="s">
        <v>2264</v>
      </c>
      <c r="D836" s="1" t="s">
        <v>2244</v>
      </c>
      <c r="E836" s="1" t="s">
        <v>126</v>
      </c>
      <c r="F836" s="1" t="s">
        <v>38</v>
      </c>
      <c r="G836" s="4">
        <v>31867</v>
      </c>
      <c r="J836" s="6">
        <v>39397000</v>
      </c>
      <c r="K836" s="6">
        <v>14182920</v>
      </c>
      <c r="L836" s="6">
        <v>25214080</v>
      </c>
    </row>
    <row r="837" spans="1:12" ht="22.5" customHeight="1" x14ac:dyDescent="0.15">
      <c r="A837" s="1">
        <v>4500</v>
      </c>
      <c r="B837" s="1">
        <v>84</v>
      </c>
      <c r="C837" s="1" t="s">
        <v>2264</v>
      </c>
      <c r="D837" s="1" t="s">
        <v>2244</v>
      </c>
      <c r="E837" s="1" t="s">
        <v>126</v>
      </c>
      <c r="F837" s="1" t="s">
        <v>38</v>
      </c>
      <c r="G837" s="4">
        <v>32233</v>
      </c>
      <c r="J837" s="6">
        <v>4211000</v>
      </c>
      <c r="K837" s="6">
        <v>1600180</v>
      </c>
      <c r="L837" s="6">
        <v>2610820</v>
      </c>
    </row>
    <row r="838" spans="1:12" ht="22.5" customHeight="1" x14ac:dyDescent="0.15">
      <c r="A838" s="1">
        <v>4500</v>
      </c>
      <c r="B838" s="1">
        <v>85</v>
      </c>
      <c r="C838" s="1" t="s">
        <v>2264</v>
      </c>
      <c r="D838" s="1" t="s">
        <v>2244</v>
      </c>
      <c r="E838" s="1" t="s">
        <v>126</v>
      </c>
      <c r="F838" s="1" t="s">
        <v>38</v>
      </c>
      <c r="G838" s="4">
        <v>38442</v>
      </c>
      <c r="J838" s="6">
        <v>2037000</v>
      </c>
      <c r="K838" s="6">
        <v>1466640</v>
      </c>
      <c r="L838" s="6">
        <v>570360</v>
      </c>
    </row>
    <row r="839" spans="1:12" ht="22.5" customHeight="1" x14ac:dyDescent="0.15">
      <c r="A839" s="1">
        <v>4500</v>
      </c>
      <c r="B839" s="1">
        <v>86</v>
      </c>
      <c r="C839" s="1" t="s">
        <v>2265</v>
      </c>
      <c r="D839" s="1" t="s">
        <v>2244</v>
      </c>
      <c r="E839" s="1" t="s">
        <v>126</v>
      </c>
      <c r="F839" s="1" t="s">
        <v>38</v>
      </c>
      <c r="G839" s="4">
        <v>23832</v>
      </c>
      <c r="J839" s="6">
        <v>6600000</v>
      </c>
      <c r="K839" s="6">
        <v>1</v>
      </c>
      <c r="L839" s="6">
        <v>6599999</v>
      </c>
    </row>
    <row r="840" spans="1:12" ht="22.5" customHeight="1" x14ac:dyDescent="0.15">
      <c r="A840" s="1">
        <v>4500</v>
      </c>
      <c r="B840" s="1">
        <v>87</v>
      </c>
      <c r="C840" s="1" t="s">
        <v>2265</v>
      </c>
      <c r="D840" s="1" t="s">
        <v>2244</v>
      </c>
      <c r="E840" s="1" t="s">
        <v>126</v>
      </c>
      <c r="F840" s="1" t="s">
        <v>38</v>
      </c>
      <c r="J840" s="6">
        <v>1</v>
      </c>
      <c r="K840" s="6">
        <v>1</v>
      </c>
      <c r="L840" s="6">
        <v>0</v>
      </c>
    </row>
    <row r="841" spans="1:12" ht="22.5" customHeight="1" x14ac:dyDescent="0.15">
      <c r="A841" s="1">
        <v>4500</v>
      </c>
      <c r="B841" s="1">
        <v>88</v>
      </c>
      <c r="C841" s="1" t="s">
        <v>2265</v>
      </c>
      <c r="D841" s="1" t="s">
        <v>2244</v>
      </c>
      <c r="E841" s="1" t="s">
        <v>126</v>
      </c>
      <c r="F841" s="1" t="s">
        <v>38</v>
      </c>
      <c r="G841" s="4">
        <v>26389</v>
      </c>
      <c r="J841" s="6">
        <v>10000000</v>
      </c>
      <c r="K841" s="6">
        <v>600000</v>
      </c>
      <c r="L841" s="6">
        <v>9400000</v>
      </c>
    </row>
    <row r="842" spans="1:12" ht="22.5" customHeight="1" x14ac:dyDescent="0.15">
      <c r="A842" s="1">
        <v>4500</v>
      </c>
      <c r="B842" s="1">
        <v>89</v>
      </c>
      <c r="C842" s="1" t="s">
        <v>2265</v>
      </c>
      <c r="D842" s="1" t="s">
        <v>2244</v>
      </c>
      <c r="E842" s="1" t="s">
        <v>126</v>
      </c>
      <c r="F842" s="1" t="s">
        <v>38</v>
      </c>
      <c r="J842" s="6">
        <v>1</v>
      </c>
      <c r="K842" s="6">
        <v>1</v>
      </c>
      <c r="L842" s="6">
        <v>0</v>
      </c>
    </row>
    <row r="843" spans="1:12" ht="22.5" customHeight="1" x14ac:dyDescent="0.15">
      <c r="A843" s="1">
        <v>4500</v>
      </c>
      <c r="B843" s="1">
        <v>90</v>
      </c>
      <c r="C843" s="1" t="s">
        <v>2265</v>
      </c>
      <c r="D843" s="1" t="s">
        <v>2244</v>
      </c>
      <c r="E843" s="1" t="s">
        <v>126</v>
      </c>
      <c r="F843" s="1" t="s">
        <v>38</v>
      </c>
      <c r="J843" s="6">
        <v>1</v>
      </c>
      <c r="K843" s="6">
        <v>1</v>
      </c>
      <c r="L843" s="6">
        <v>0</v>
      </c>
    </row>
    <row r="844" spans="1:12" ht="22.5" customHeight="1" x14ac:dyDescent="0.15">
      <c r="A844" s="1">
        <v>4500</v>
      </c>
      <c r="B844" s="1">
        <v>91</v>
      </c>
      <c r="C844" s="1" t="s">
        <v>2265</v>
      </c>
      <c r="D844" s="1" t="s">
        <v>2244</v>
      </c>
      <c r="E844" s="1" t="s">
        <v>126</v>
      </c>
      <c r="F844" s="1" t="s">
        <v>38</v>
      </c>
      <c r="G844" s="4">
        <v>26754</v>
      </c>
      <c r="J844" s="6">
        <v>10000000</v>
      </c>
      <c r="K844" s="6">
        <v>800000</v>
      </c>
      <c r="L844" s="6">
        <v>9200000</v>
      </c>
    </row>
    <row r="845" spans="1:12" ht="22.5" customHeight="1" x14ac:dyDescent="0.15">
      <c r="A845" s="1">
        <v>4500</v>
      </c>
      <c r="B845" s="1">
        <v>92</v>
      </c>
      <c r="C845" s="1" t="s">
        <v>2265</v>
      </c>
      <c r="D845" s="1" t="s">
        <v>2244</v>
      </c>
      <c r="E845" s="1" t="s">
        <v>126</v>
      </c>
      <c r="F845" s="1" t="s">
        <v>38</v>
      </c>
      <c r="G845" s="4">
        <v>32963</v>
      </c>
      <c r="J845" s="6">
        <v>13589000</v>
      </c>
      <c r="K845" s="6">
        <v>5707380</v>
      </c>
      <c r="L845" s="6">
        <v>7881620</v>
      </c>
    </row>
    <row r="846" spans="1:12" ht="22.5" customHeight="1" x14ac:dyDescent="0.15">
      <c r="A846" s="1">
        <v>4500</v>
      </c>
      <c r="B846" s="1">
        <v>93</v>
      </c>
      <c r="C846" s="1" t="s">
        <v>2265</v>
      </c>
      <c r="D846" s="1" t="s">
        <v>2244</v>
      </c>
      <c r="E846" s="1" t="s">
        <v>126</v>
      </c>
      <c r="F846" s="1" t="s">
        <v>38</v>
      </c>
      <c r="G846" s="4">
        <v>35155</v>
      </c>
      <c r="J846" s="6">
        <v>16798000</v>
      </c>
      <c r="K846" s="6">
        <v>9070920</v>
      </c>
      <c r="L846" s="6">
        <v>7727080</v>
      </c>
    </row>
    <row r="847" spans="1:12" ht="22.5" customHeight="1" x14ac:dyDescent="0.15">
      <c r="A847" s="1">
        <v>4500</v>
      </c>
      <c r="B847" s="1">
        <v>94</v>
      </c>
      <c r="C847" s="1" t="s">
        <v>2266</v>
      </c>
      <c r="D847" s="1" t="s">
        <v>2244</v>
      </c>
      <c r="E847" s="1" t="s">
        <v>126</v>
      </c>
      <c r="F847" s="1" t="s">
        <v>38</v>
      </c>
      <c r="G847" s="4">
        <v>31867</v>
      </c>
      <c r="J847" s="6">
        <v>64530000</v>
      </c>
      <c r="K847" s="6">
        <v>23230800</v>
      </c>
      <c r="L847" s="6">
        <v>41299200</v>
      </c>
    </row>
    <row r="848" spans="1:12" ht="22.5" customHeight="1" x14ac:dyDescent="0.15">
      <c r="A848" s="1">
        <v>4500</v>
      </c>
      <c r="B848" s="1">
        <v>95</v>
      </c>
      <c r="C848" s="1" t="s">
        <v>2267</v>
      </c>
      <c r="D848" s="1" t="s">
        <v>2244</v>
      </c>
      <c r="E848" s="1" t="s">
        <v>126</v>
      </c>
      <c r="F848" s="1" t="s">
        <v>38</v>
      </c>
      <c r="J848" s="6">
        <v>1</v>
      </c>
      <c r="K848" s="6">
        <v>1</v>
      </c>
      <c r="L848" s="6">
        <v>0</v>
      </c>
    </row>
    <row r="849" spans="1:12" ht="22.5" customHeight="1" x14ac:dyDescent="0.15">
      <c r="A849" s="1">
        <v>4500</v>
      </c>
      <c r="B849" s="1">
        <v>96</v>
      </c>
      <c r="C849" s="1" t="s">
        <v>2267</v>
      </c>
      <c r="D849" s="1" t="s">
        <v>2244</v>
      </c>
      <c r="E849" s="1" t="s">
        <v>126</v>
      </c>
      <c r="F849" s="1" t="s">
        <v>38</v>
      </c>
      <c r="J849" s="6">
        <v>1</v>
      </c>
      <c r="K849" s="6">
        <v>1</v>
      </c>
      <c r="L849" s="6">
        <v>0</v>
      </c>
    </row>
    <row r="850" spans="1:12" ht="22.5" customHeight="1" x14ac:dyDescent="0.15">
      <c r="A850" s="1">
        <v>4500</v>
      </c>
      <c r="B850" s="1">
        <v>97</v>
      </c>
      <c r="C850" s="1" t="s">
        <v>2267</v>
      </c>
      <c r="D850" s="1" t="s">
        <v>2244</v>
      </c>
      <c r="E850" s="1" t="s">
        <v>126</v>
      </c>
      <c r="F850" s="1" t="s">
        <v>38</v>
      </c>
      <c r="G850" s="4">
        <v>31867</v>
      </c>
      <c r="J850" s="6">
        <v>6300000</v>
      </c>
      <c r="K850" s="6">
        <v>2268000</v>
      </c>
      <c r="L850" s="6">
        <v>4032000</v>
      </c>
    </row>
    <row r="851" spans="1:12" ht="22.5" customHeight="1" x14ac:dyDescent="0.15">
      <c r="A851" s="1">
        <v>4500</v>
      </c>
      <c r="B851" s="1">
        <v>98</v>
      </c>
      <c r="C851" s="1" t="s">
        <v>2267</v>
      </c>
      <c r="D851" s="1" t="s">
        <v>2244</v>
      </c>
      <c r="E851" s="1" t="s">
        <v>126</v>
      </c>
      <c r="F851" s="1" t="s">
        <v>38</v>
      </c>
      <c r="G851" s="4">
        <v>32963</v>
      </c>
      <c r="J851" s="6">
        <v>826000</v>
      </c>
      <c r="K851" s="6">
        <v>346920</v>
      </c>
      <c r="L851" s="6">
        <v>479080</v>
      </c>
    </row>
    <row r="852" spans="1:12" ht="22.5" customHeight="1" x14ac:dyDescent="0.15">
      <c r="A852" s="1">
        <v>4500</v>
      </c>
      <c r="B852" s="1">
        <v>99</v>
      </c>
      <c r="C852" s="1" t="s">
        <v>2267</v>
      </c>
      <c r="D852" s="1" t="s">
        <v>2244</v>
      </c>
      <c r="E852" s="1" t="s">
        <v>126</v>
      </c>
      <c r="F852" s="1" t="s">
        <v>38</v>
      </c>
      <c r="G852" s="4">
        <v>35155</v>
      </c>
      <c r="J852" s="6">
        <v>5202000</v>
      </c>
      <c r="K852" s="6">
        <v>2809080</v>
      </c>
      <c r="L852" s="6">
        <v>2392920</v>
      </c>
    </row>
    <row r="853" spans="1:12" ht="22.5" customHeight="1" x14ac:dyDescent="0.15">
      <c r="A853" s="1">
        <v>4500</v>
      </c>
      <c r="B853" s="1">
        <v>100</v>
      </c>
      <c r="C853" s="1" t="s">
        <v>2267</v>
      </c>
      <c r="D853" s="1" t="s">
        <v>2244</v>
      </c>
      <c r="E853" s="1" t="s">
        <v>126</v>
      </c>
      <c r="F853" s="1" t="s">
        <v>38</v>
      </c>
      <c r="J853" s="6">
        <v>1</v>
      </c>
      <c r="K853" s="6">
        <v>1</v>
      </c>
      <c r="L853" s="6">
        <v>0</v>
      </c>
    </row>
    <row r="854" spans="1:12" ht="22.5" customHeight="1" x14ac:dyDescent="0.15">
      <c r="A854" s="1">
        <v>4500</v>
      </c>
      <c r="B854" s="1">
        <v>101</v>
      </c>
      <c r="C854" s="1" t="s">
        <v>2268</v>
      </c>
      <c r="D854" s="1" t="s">
        <v>2244</v>
      </c>
      <c r="E854" s="1" t="s">
        <v>126</v>
      </c>
      <c r="F854" s="1" t="s">
        <v>38</v>
      </c>
      <c r="G854" s="4">
        <v>19814</v>
      </c>
      <c r="J854" s="6">
        <v>4000000</v>
      </c>
      <c r="K854" s="6">
        <v>1</v>
      </c>
      <c r="L854" s="6">
        <v>3999999</v>
      </c>
    </row>
    <row r="855" spans="1:12" ht="22.5" customHeight="1" x14ac:dyDescent="0.15">
      <c r="A855" s="1">
        <v>4500</v>
      </c>
      <c r="B855" s="1">
        <v>102</v>
      </c>
      <c r="C855" s="1" t="s">
        <v>2268</v>
      </c>
      <c r="D855" s="1" t="s">
        <v>2244</v>
      </c>
      <c r="E855" s="1" t="s">
        <v>126</v>
      </c>
      <c r="F855" s="1" t="s">
        <v>38</v>
      </c>
      <c r="J855" s="6">
        <v>1</v>
      </c>
      <c r="K855" s="6">
        <v>1</v>
      </c>
      <c r="L855" s="6">
        <v>0</v>
      </c>
    </row>
    <row r="856" spans="1:12" ht="22.5" customHeight="1" x14ac:dyDescent="0.15">
      <c r="A856" s="1">
        <v>4500</v>
      </c>
      <c r="B856" s="1">
        <v>103</v>
      </c>
      <c r="C856" s="1" t="s">
        <v>2268</v>
      </c>
      <c r="D856" s="1" t="s">
        <v>2244</v>
      </c>
      <c r="E856" s="1" t="s">
        <v>126</v>
      </c>
      <c r="F856" s="1" t="s">
        <v>38</v>
      </c>
      <c r="J856" s="6">
        <v>1</v>
      </c>
      <c r="K856" s="6">
        <v>1</v>
      </c>
      <c r="L856" s="6">
        <v>0</v>
      </c>
    </row>
    <row r="857" spans="1:12" ht="22.5" customHeight="1" x14ac:dyDescent="0.15">
      <c r="A857" s="1">
        <v>4500</v>
      </c>
      <c r="B857" s="1">
        <v>104</v>
      </c>
      <c r="C857" s="1" t="s">
        <v>2268</v>
      </c>
      <c r="D857" s="1" t="s">
        <v>2244</v>
      </c>
      <c r="E857" s="1" t="s">
        <v>126</v>
      </c>
      <c r="F857" s="1" t="s">
        <v>38</v>
      </c>
      <c r="G857" s="4">
        <v>24197</v>
      </c>
      <c r="J857" s="6">
        <v>16000000</v>
      </c>
      <c r="K857" s="6">
        <v>1</v>
      </c>
      <c r="L857" s="6">
        <v>15999999</v>
      </c>
    </row>
    <row r="858" spans="1:12" ht="22.5" customHeight="1" x14ac:dyDescent="0.15">
      <c r="A858" s="1">
        <v>4500</v>
      </c>
      <c r="B858" s="1">
        <v>105</v>
      </c>
      <c r="C858" s="1" t="s">
        <v>2268</v>
      </c>
      <c r="D858" s="1" t="s">
        <v>2244</v>
      </c>
      <c r="E858" s="1" t="s">
        <v>126</v>
      </c>
      <c r="F858" s="1" t="s">
        <v>38</v>
      </c>
      <c r="G858" s="4">
        <v>28215</v>
      </c>
      <c r="J858" s="6">
        <v>12000000</v>
      </c>
      <c r="K858" s="6">
        <v>1920000</v>
      </c>
      <c r="L858" s="6">
        <v>10080000</v>
      </c>
    </row>
    <row r="859" spans="1:12" ht="22.5" customHeight="1" x14ac:dyDescent="0.15">
      <c r="A859" s="1">
        <v>4500</v>
      </c>
      <c r="B859" s="1">
        <v>106</v>
      </c>
      <c r="C859" s="1" t="s">
        <v>2268</v>
      </c>
      <c r="D859" s="1" t="s">
        <v>2244</v>
      </c>
      <c r="E859" s="1" t="s">
        <v>126</v>
      </c>
      <c r="F859" s="1" t="s">
        <v>38</v>
      </c>
      <c r="G859" s="4">
        <v>28580</v>
      </c>
      <c r="J859" s="6">
        <v>18000000</v>
      </c>
      <c r="K859" s="6">
        <v>3240000</v>
      </c>
      <c r="L859" s="6">
        <v>14760000</v>
      </c>
    </row>
    <row r="860" spans="1:12" ht="22.5" customHeight="1" x14ac:dyDescent="0.15">
      <c r="A860" s="1">
        <v>4500</v>
      </c>
      <c r="B860" s="1">
        <v>107</v>
      </c>
      <c r="C860" s="1" t="s">
        <v>2268</v>
      </c>
      <c r="D860" s="1" t="s">
        <v>2244</v>
      </c>
      <c r="E860" s="1" t="s">
        <v>126</v>
      </c>
      <c r="F860" s="1" t="s">
        <v>38</v>
      </c>
      <c r="G860" s="4">
        <v>29311</v>
      </c>
      <c r="J860" s="6">
        <v>16000000</v>
      </c>
      <c r="K860" s="6">
        <v>3520000</v>
      </c>
      <c r="L860" s="6">
        <v>12480000</v>
      </c>
    </row>
    <row r="861" spans="1:12" ht="22.5" customHeight="1" x14ac:dyDescent="0.15">
      <c r="A861" s="1">
        <v>4500</v>
      </c>
      <c r="B861" s="1">
        <v>108</v>
      </c>
      <c r="C861" s="1" t="s">
        <v>2268</v>
      </c>
      <c r="D861" s="1" t="s">
        <v>2244</v>
      </c>
      <c r="E861" s="1" t="s">
        <v>126</v>
      </c>
      <c r="F861" s="1" t="s">
        <v>38</v>
      </c>
      <c r="G861" s="4">
        <v>29676</v>
      </c>
      <c r="J861" s="6">
        <v>24000000</v>
      </c>
      <c r="K861" s="6">
        <v>5760000</v>
      </c>
      <c r="L861" s="6">
        <v>18240000</v>
      </c>
    </row>
    <row r="862" spans="1:12" ht="22.5" customHeight="1" x14ac:dyDescent="0.15">
      <c r="A862" s="1">
        <v>4500</v>
      </c>
      <c r="B862" s="1">
        <v>109</v>
      </c>
      <c r="C862" s="1" t="s">
        <v>2268</v>
      </c>
      <c r="D862" s="1" t="s">
        <v>2244</v>
      </c>
      <c r="E862" s="1" t="s">
        <v>126</v>
      </c>
      <c r="F862" s="1" t="s">
        <v>38</v>
      </c>
      <c r="G862" s="4">
        <v>30406</v>
      </c>
      <c r="J862" s="6">
        <v>30000000</v>
      </c>
      <c r="K862" s="6">
        <v>8400000</v>
      </c>
      <c r="L862" s="6">
        <v>21600000</v>
      </c>
    </row>
    <row r="863" spans="1:12" ht="22.5" customHeight="1" x14ac:dyDescent="0.15">
      <c r="A863" s="1">
        <v>4500</v>
      </c>
      <c r="B863" s="1">
        <v>110</v>
      </c>
      <c r="C863" s="1" t="s">
        <v>2268</v>
      </c>
      <c r="D863" s="1" t="s">
        <v>2244</v>
      </c>
      <c r="E863" s="1" t="s">
        <v>126</v>
      </c>
      <c r="F863" s="1" t="s">
        <v>38</v>
      </c>
      <c r="G863" s="4">
        <v>31137</v>
      </c>
      <c r="J863" s="6">
        <v>20590000</v>
      </c>
      <c r="K863" s="6">
        <v>6588800</v>
      </c>
      <c r="L863" s="6">
        <v>14001200</v>
      </c>
    </row>
    <row r="864" spans="1:12" ht="22.5" customHeight="1" x14ac:dyDescent="0.15">
      <c r="A864" s="1">
        <v>4500</v>
      </c>
      <c r="B864" s="1">
        <v>111</v>
      </c>
      <c r="C864" s="1" t="s">
        <v>2268</v>
      </c>
      <c r="D864" s="1" t="s">
        <v>2244</v>
      </c>
      <c r="E864" s="1" t="s">
        <v>126</v>
      </c>
      <c r="F864" s="1" t="s">
        <v>38</v>
      </c>
      <c r="G864" s="4">
        <v>31867</v>
      </c>
      <c r="J864" s="6">
        <v>43784000</v>
      </c>
      <c r="K864" s="6">
        <v>15762240</v>
      </c>
      <c r="L864" s="6">
        <v>28021760</v>
      </c>
    </row>
    <row r="865" spans="1:12" ht="22.5" customHeight="1" x14ac:dyDescent="0.15">
      <c r="A865" s="1">
        <v>4500</v>
      </c>
      <c r="B865" s="1">
        <v>112</v>
      </c>
      <c r="C865" s="1" t="s">
        <v>2268</v>
      </c>
      <c r="D865" s="1" t="s">
        <v>2244</v>
      </c>
      <c r="E865" s="1" t="s">
        <v>126</v>
      </c>
      <c r="F865" s="1" t="s">
        <v>38</v>
      </c>
      <c r="G865" s="4">
        <v>32233</v>
      </c>
      <c r="J865" s="6">
        <v>42487000</v>
      </c>
      <c r="K865" s="6">
        <v>16145060</v>
      </c>
      <c r="L865" s="6">
        <v>26341940</v>
      </c>
    </row>
    <row r="866" spans="1:12" ht="22.5" customHeight="1" x14ac:dyDescent="0.15">
      <c r="A866" s="1">
        <v>4500</v>
      </c>
      <c r="B866" s="1">
        <v>113</v>
      </c>
      <c r="C866" s="1" t="s">
        <v>2268</v>
      </c>
      <c r="D866" s="1" t="s">
        <v>2244</v>
      </c>
      <c r="E866" s="1" t="s">
        <v>126</v>
      </c>
      <c r="F866" s="1" t="s">
        <v>38</v>
      </c>
      <c r="G866" s="4">
        <v>32598</v>
      </c>
      <c r="J866" s="6">
        <v>7889000</v>
      </c>
      <c r="K866" s="6">
        <v>3155600</v>
      </c>
      <c r="L866" s="6">
        <v>4733400</v>
      </c>
    </row>
    <row r="867" spans="1:12" ht="22.5" customHeight="1" x14ac:dyDescent="0.15">
      <c r="A867" s="1">
        <v>4500</v>
      </c>
      <c r="B867" s="1">
        <v>114</v>
      </c>
      <c r="C867" s="1" t="s">
        <v>2268</v>
      </c>
      <c r="D867" s="1" t="s">
        <v>2244</v>
      </c>
      <c r="E867" s="1" t="s">
        <v>126</v>
      </c>
      <c r="F867" s="1" t="s">
        <v>38</v>
      </c>
      <c r="G867" s="4">
        <v>32598</v>
      </c>
      <c r="J867" s="6">
        <v>73087000</v>
      </c>
      <c r="K867" s="6">
        <v>29234800</v>
      </c>
      <c r="L867" s="6">
        <v>43852200</v>
      </c>
    </row>
    <row r="868" spans="1:12" ht="22.5" customHeight="1" x14ac:dyDescent="0.15">
      <c r="A868" s="1">
        <v>4500</v>
      </c>
      <c r="B868" s="1">
        <v>115</v>
      </c>
      <c r="C868" s="1" t="s">
        <v>2268</v>
      </c>
      <c r="D868" s="1" t="s">
        <v>2244</v>
      </c>
      <c r="E868" s="1" t="s">
        <v>126</v>
      </c>
      <c r="F868" s="1" t="s">
        <v>38</v>
      </c>
      <c r="G868" s="4">
        <v>32963</v>
      </c>
      <c r="J868" s="6">
        <v>44779000</v>
      </c>
      <c r="K868" s="6">
        <v>18807180</v>
      </c>
      <c r="L868" s="6">
        <v>25971820</v>
      </c>
    </row>
    <row r="869" spans="1:12" ht="22.5" customHeight="1" x14ac:dyDescent="0.15">
      <c r="A869" s="1">
        <v>4500</v>
      </c>
      <c r="B869" s="1">
        <v>116</v>
      </c>
      <c r="C869" s="1" t="s">
        <v>2268</v>
      </c>
      <c r="D869" s="1" t="s">
        <v>2244</v>
      </c>
      <c r="E869" s="1" t="s">
        <v>126</v>
      </c>
      <c r="F869" s="1" t="s">
        <v>38</v>
      </c>
      <c r="J869" s="6">
        <v>1</v>
      </c>
      <c r="K869" s="6">
        <v>1</v>
      </c>
      <c r="L869" s="6">
        <v>0</v>
      </c>
    </row>
    <row r="870" spans="1:12" ht="22.5" customHeight="1" x14ac:dyDescent="0.15">
      <c r="A870" s="1">
        <v>4500</v>
      </c>
      <c r="B870" s="1">
        <v>117</v>
      </c>
      <c r="C870" s="1" t="s">
        <v>2268</v>
      </c>
      <c r="D870" s="1" t="s">
        <v>2244</v>
      </c>
      <c r="E870" s="1" t="s">
        <v>126</v>
      </c>
      <c r="F870" s="1" t="s">
        <v>38</v>
      </c>
      <c r="G870" s="4">
        <v>33328</v>
      </c>
      <c r="J870" s="6">
        <v>45149000</v>
      </c>
      <c r="K870" s="6">
        <v>19865560</v>
      </c>
      <c r="L870" s="6">
        <v>25283440</v>
      </c>
    </row>
    <row r="871" spans="1:12" ht="22.5" customHeight="1" x14ac:dyDescent="0.15">
      <c r="A871" s="1">
        <v>4500</v>
      </c>
      <c r="B871" s="1">
        <v>118</v>
      </c>
      <c r="C871" s="1" t="s">
        <v>2268</v>
      </c>
      <c r="D871" s="1" t="s">
        <v>2244</v>
      </c>
      <c r="E871" s="1" t="s">
        <v>126</v>
      </c>
      <c r="F871" s="1" t="s">
        <v>38</v>
      </c>
      <c r="G871" s="4">
        <v>34059</v>
      </c>
      <c r="J871" s="6">
        <v>139183000</v>
      </c>
      <c r="K871" s="6">
        <v>66807840</v>
      </c>
      <c r="L871" s="6">
        <v>72375160</v>
      </c>
    </row>
    <row r="872" spans="1:12" ht="22.5" customHeight="1" x14ac:dyDescent="0.15">
      <c r="A872" s="1">
        <v>4500</v>
      </c>
      <c r="B872" s="1">
        <v>119</v>
      </c>
      <c r="C872" s="1" t="s">
        <v>2268</v>
      </c>
      <c r="D872" s="1" t="s">
        <v>2244</v>
      </c>
      <c r="E872" s="1" t="s">
        <v>126</v>
      </c>
      <c r="F872" s="1" t="s">
        <v>38</v>
      </c>
      <c r="G872" s="4">
        <v>34424</v>
      </c>
      <c r="J872" s="6">
        <v>126295000</v>
      </c>
      <c r="K872" s="6">
        <v>63147500</v>
      </c>
      <c r="L872" s="6">
        <v>63147500</v>
      </c>
    </row>
    <row r="873" spans="1:12" ht="22.5" customHeight="1" x14ac:dyDescent="0.15">
      <c r="A873" s="1">
        <v>4500</v>
      </c>
      <c r="B873" s="1">
        <v>120</v>
      </c>
      <c r="C873" s="1" t="s">
        <v>2268</v>
      </c>
      <c r="D873" s="1" t="s">
        <v>2244</v>
      </c>
      <c r="E873" s="1" t="s">
        <v>126</v>
      </c>
      <c r="F873" s="1" t="s">
        <v>38</v>
      </c>
      <c r="J873" s="6">
        <v>1</v>
      </c>
      <c r="K873" s="6">
        <v>1</v>
      </c>
      <c r="L873" s="6">
        <v>0</v>
      </c>
    </row>
    <row r="874" spans="1:12" ht="22.5" customHeight="1" x14ac:dyDescent="0.15">
      <c r="A874" s="1">
        <v>4500</v>
      </c>
      <c r="B874" s="1">
        <v>121</v>
      </c>
      <c r="C874" s="1" t="s">
        <v>2268</v>
      </c>
      <c r="D874" s="1" t="s">
        <v>2244</v>
      </c>
      <c r="E874" s="1" t="s">
        <v>126</v>
      </c>
      <c r="F874" s="1" t="s">
        <v>38</v>
      </c>
      <c r="G874" s="4">
        <v>38520</v>
      </c>
      <c r="J874" s="6">
        <v>15144000</v>
      </c>
      <c r="K874" s="6">
        <v>11206560</v>
      </c>
      <c r="L874" s="6">
        <v>3937440</v>
      </c>
    </row>
    <row r="875" spans="1:12" ht="22.5" customHeight="1" x14ac:dyDescent="0.15">
      <c r="A875" s="1">
        <v>4500</v>
      </c>
      <c r="B875" s="1">
        <v>122</v>
      </c>
      <c r="C875" s="1" t="s">
        <v>2269</v>
      </c>
      <c r="D875" s="1" t="s">
        <v>2244</v>
      </c>
      <c r="E875" s="1" t="s">
        <v>126</v>
      </c>
      <c r="F875" s="1" t="s">
        <v>38</v>
      </c>
      <c r="G875" s="4">
        <v>27484</v>
      </c>
      <c r="J875" s="6">
        <v>8768000</v>
      </c>
      <c r="K875" s="6">
        <v>1052160</v>
      </c>
      <c r="L875" s="6">
        <v>7715840</v>
      </c>
    </row>
    <row r="876" spans="1:12" ht="22.5" customHeight="1" x14ac:dyDescent="0.15">
      <c r="A876" s="1">
        <v>4500</v>
      </c>
      <c r="B876" s="1">
        <v>123</v>
      </c>
      <c r="C876" s="1" t="s">
        <v>2269</v>
      </c>
      <c r="D876" s="1" t="s">
        <v>2244</v>
      </c>
      <c r="E876" s="1" t="s">
        <v>126</v>
      </c>
      <c r="F876" s="1" t="s">
        <v>38</v>
      </c>
      <c r="G876" s="4">
        <v>29311</v>
      </c>
      <c r="J876" s="6">
        <v>8400000</v>
      </c>
      <c r="K876" s="6">
        <v>1848000</v>
      </c>
      <c r="L876" s="6">
        <v>6552000</v>
      </c>
    </row>
    <row r="877" spans="1:12" ht="22.5" customHeight="1" x14ac:dyDescent="0.15">
      <c r="A877" s="1">
        <v>4500</v>
      </c>
      <c r="B877" s="1">
        <v>124</v>
      </c>
      <c r="C877" s="1" t="s">
        <v>2269</v>
      </c>
      <c r="D877" s="1" t="s">
        <v>2244</v>
      </c>
      <c r="E877" s="1" t="s">
        <v>126</v>
      </c>
      <c r="F877" s="1" t="s">
        <v>38</v>
      </c>
      <c r="G877" s="4">
        <v>29676</v>
      </c>
      <c r="J877" s="6">
        <v>16500000</v>
      </c>
      <c r="K877" s="6">
        <v>3960000</v>
      </c>
      <c r="L877" s="6">
        <v>12540000</v>
      </c>
    </row>
    <row r="878" spans="1:12" ht="22.5" customHeight="1" x14ac:dyDescent="0.15">
      <c r="A878" s="1">
        <v>4500</v>
      </c>
      <c r="B878" s="1">
        <v>125</v>
      </c>
      <c r="C878" s="1" t="s">
        <v>2269</v>
      </c>
      <c r="D878" s="1" t="s">
        <v>2244</v>
      </c>
      <c r="E878" s="1" t="s">
        <v>126</v>
      </c>
      <c r="F878" s="1" t="s">
        <v>38</v>
      </c>
      <c r="G878" s="4">
        <v>30772</v>
      </c>
      <c r="J878" s="6">
        <v>40000000</v>
      </c>
      <c r="K878" s="6">
        <v>12000000</v>
      </c>
      <c r="L878" s="6">
        <v>28000000</v>
      </c>
    </row>
    <row r="879" spans="1:12" ht="22.5" customHeight="1" x14ac:dyDescent="0.15">
      <c r="A879" s="1">
        <v>4500</v>
      </c>
      <c r="B879" s="1">
        <v>126</v>
      </c>
      <c r="C879" s="1" t="s">
        <v>2269</v>
      </c>
      <c r="D879" s="1" t="s">
        <v>2244</v>
      </c>
      <c r="E879" s="1" t="s">
        <v>126</v>
      </c>
      <c r="F879" s="1" t="s">
        <v>38</v>
      </c>
      <c r="G879" s="4">
        <v>31137</v>
      </c>
      <c r="J879" s="6">
        <v>34410000</v>
      </c>
      <c r="K879" s="6">
        <v>11011200</v>
      </c>
      <c r="L879" s="6">
        <v>23398800</v>
      </c>
    </row>
    <row r="880" spans="1:12" ht="22.5" customHeight="1" x14ac:dyDescent="0.15">
      <c r="A880" s="1">
        <v>4500</v>
      </c>
      <c r="B880" s="1">
        <v>127</v>
      </c>
      <c r="C880" s="1" t="s">
        <v>2269</v>
      </c>
      <c r="D880" s="1" t="s">
        <v>2244</v>
      </c>
      <c r="E880" s="1" t="s">
        <v>126</v>
      </c>
      <c r="F880" s="1" t="s">
        <v>38</v>
      </c>
      <c r="G880" s="4">
        <v>31502</v>
      </c>
      <c r="J880" s="6">
        <v>70000000</v>
      </c>
      <c r="K880" s="6">
        <v>23800000</v>
      </c>
      <c r="L880" s="6">
        <v>46200000</v>
      </c>
    </row>
    <row r="881" spans="1:12" ht="22.5" customHeight="1" x14ac:dyDescent="0.15">
      <c r="A881" s="1">
        <v>4500</v>
      </c>
      <c r="B881" s="1">
        <v>128</v>
      </c>
      <c r="C881" s="1" t="s">
        <v>2269</v>
      </c>
      <c r="D881" s="1" t="s">
        <v>2244</v>
      </c>
      <c r="E881" s="1" t="s">
        <v>126</v>
      </c>
      <c r="F881" s="1" t="s">
        <v>38</v>
      </c>
      <c r="G881" s="4">
        <v>31867</v>
      </c>
      <c r="J881" s="6">
        <v>36216000</v>
      </c>
      <c r="K881" s="6">
        <v>13037760</v>
      </c>
      <c r="L881" s="6">
        <v>23178240</v>
      </c>
    </row>
    <row r="882" spans="1:12" ht="22.5" customHeight="1" x14ac:dyDescent="0.15">
      <c r="A882" s="1">
        <v>4500</v>
      </c>
      <c r="B882" s="1">
        <v>129</v>
      </c>
      <c r="C882" s="1" t="s">
        <v>2269</v>
      </c>
      <c r="D882" s="1" t="s">
        <v>2244</v>
      </c>
      <c r="E882" s="1" t="s">
        <v>126</v>
      </c>
      <c r="F882" s="1" t="s">
        <v>38</v>
      </c>
      <c r="G882" s="4">
        <v>32233</v>
      </c>
      <c r="J882" s="6">
        <v>107513000</v>
      </c>
      <c r="K882" s="6">
        <v>40854940</v>
      </c>
      <c r="L882" s="6">
        <v>66658060</v>
      </c>
    </row>
    <row r="883" spans="1:12" ht="22.5" customHeight="1" x14ac:dyDescent="0.15">
      <c r="A883" s="1">
        <v>4500</v>
      </c>
      <c r="B883" s="1">
        <v>130</v>
      </c>
      <c r="C883" s="1" t="s">
        <v>2269</v>
      </c>
      <c r="D883" s="1" t="s">
        <v>2244</v>
      </c>
      <c r="E883" s="1" t="s">
        <v>126</v>
      </c>
      <c r="F883" s="1" t="s">
        <v>38</v>
      </c>
      <c r="G883" s="4">
        <v>32598</v>
      </c>
      <c r="J883" s="6">
        <v>6488000</v>
      </c>
      <c r="K883" s="6">
        <v>2595200</v>
      </c>
      <c r="L883" s="6">
        <v>3892800</v>
      </c>
    </row>
    <row r="884" spans="1:12" ht="22.5" customHeight="1" x14ac:dyDescent="0.15">
      <c r="A884" s="1">
        <v>4500</v>
      </c>
      <c r="B884" s="1">
        <v>131</v>
      </c>
      <c r="C884" s="1" t="s">
        <v>2269</v>
      </c>
      <c r="D884" s="1" t="s">
        <v>2244</v>
      </c>
      <c r="E884" s="1" t="s">
        <v>126</v>
      </c>
      <c r="F884" s="1" t="s">
        <v>38</v>
      </c>
      <c r="G884" s="4">
        <v>32598</v>
      </c>
      <c r="J884" s="6">
        <v>46913000</v>
      </c>
      <c r="K884" s="6">
        <v>18765200</v>
      </c>
      <c r="L884" s="6">
        <v>28147800</v>
      </c>
    </row>
    <row r="885" spans="1:12" ht="22.5" customHeight="1" x14ac:dyDescent="0.15">
      <c r="A885" s="1">
        <v>4500</v>
      </c>
      <c r="B885" s="1">
        <v>132</v>
      </c>
      <c r="C885" s="1" t="s">
        <v>2269</v>
      </c>
      <c r="D885" s="1" t="s">
        <v>2244</v>
      </c>
      <c r="E885" s="1" t="s">
        <v>126</v>
      </c>
      <c r="F885" s="1" t="s">
        <v>38</v>
      </c>
      <c r="G885" s="4">
        <v>32963</v>
      </c>
      <c r="J885" s="6">
        <v>75221000</v>
      </c>
      <c r="K885" s="6">
        <v>31592820</v>
      </c>
      <c r="L885" s="6">
        <v>43628180</v>
      </c>
    </row>
    <row r="886" spans="1:12" ht="22.5" customHeight="1" x14ac:dyDescent="0.15">
      <c r="A886" s="1">
        <v>4500</v>
      </c>
      <c r="B886" s="1">
        <v>133</v>
      </c>
      <c r="C886" s="1" t="s">
        <v>2269</v>
      </c>
      <c r="D886" s="1" t="s">
        <v>2244</v>
      </c>
      <c r="E886" s="1" t="s">
        <v>126</v>
      </c>
      <c r="F886" s="1" t="s">
        <v>38</v>
      </c>
      <c r="J886" s="6">
        <v>1</v>
      </c>
      <c r="K886" s="6">
        <v>1</v>
      </c>
      <c r="L886" s="6">
        <v>0</v>
      </c>
    </row>
    <row r="887" spans="1:12" ht="22.5" customHeight="1" x14ac:dyDescent="0.15">
      <c r="A887" s="1">
        <v>4500</v>
      </c>
      <c r="B887" s="1">
        <v>134</v>
      </c>
      <c r="C887" s="1" t="s">
        <v>2269</v>
      </c>
      <c r="D887" s="1" t="s">
        <v>2244</v>
      </c>
      <c r="E887" s="1" t="s">
        <v>126</v>
      </c>
      <c r="F887" s="1" t="s">
        <v>38</v>
      </c>
      <c r="G887" s="4">
        <v>33328</v>
      </c>
      <c r="J887" s="6">
        <v>66806000</v>
      </c>
      <c r="K887" s="6">
        <v>29394640</v>
      </c>
      <c r="L887" s="6">
        <v>37411360</v>
      </c>
    </row>
    <row r="888" spans="1:12" ht="22.5" customHeight="1" x14ac:dyDescent="0.15">
      <c r="A888" s="1">
        <v>4500</v>
      </c>
      <c r="B888" s="1">
        <v>135</v>
      </c>
      <c r="C888" s="1" t="s">
        <v>2269</v>
      </c>
      <c r="D888" s="1" t="s">
        <v>2244</v>
      </c>
      <c r="E888" s="1" t="s">
        <v>126</v>
      </c>
      <c r="F888" s="1" t="s">
        <v>38</v>
      </c>
      <c r="G888" s="4">
        <v>34059</v>
      </c>
      <c r="J888" s="6">
        <v>27244000</v>
      </c>
      <c r="K888" s="6">
        <v>13077120</v>
      </c>
      <c r="L888" s="6">
        <v>14166880</v>
      </c>
    </row>
    <row r="889" spans="1:12" ht="22.5" customHeight="1" x14ac:dyDescent="0.15">
      <c r="A889" s="1">
        <v>4500</v>
      </c>
      <c r="B889" s="1">
        <v>136</v>
      </c>
      <c r="C889" s="1" t="s">
        <v>2269</v>
      </c>
      <c r="D889" s="1" t="s">
        <v>2244</v>
      </c>
      <c r="E889" s="1" t="s">
        <v>126</v>
      </c>
      <c r="F889" s="1" t="s">
        <v>38</v>
      </c>
      <c r="G889" s="4">
        <v>34424</v>
      </c>
      <c r="J889" s="6">
        <v>22129000</v>
      </c>
      <c r="K889" s="6">
        <v>11064500</v>
      </c>
      <c r="L889" s="6">
        <v>11064500</v>
      </c>
    </row>
    <row r="890" spans="1:12" ht="22.5" customHeight="1" x14ac:dyDescent="0.15">
      <c r="A890" s="1">
        <v>4500</v>
      </c>
      <c r="B890" s="1">
        <v>137</v>
      </c>
      <c r="C890" s="1" t="s">
        <v>2269</v>
      </c>
      <c r="D890" s="1" t="s">
        <v>2244</v>
      </c>
      <c r="E890" s="1" t="s">
        <v>126</v>
      </c>
      <c r="F890" s="1" t="s">
        <v>38</v>
      </c>
      <c r="J890" s="6">
        <v>1</v>
      </c>
      <c r="K890" s="6">
        <v>1</v>
      </c>
      <c r="L890" s="6">
        <v>0</v>
      </c>
    </row>
    <row r="891" spans="1:12" ht="22.5" customHeight="1" x14ac:dyDescent="0.15">
      <c r="A891" s="1">
        <v>4500</v>
      </c>
      <c r="B891" s="1">
        <v>138</v>
      </c>
      <c r="C891" s="1" t="s">
        <v>2269</v>
      </c>
      <c r="D891" s="1" t="s">
        <v>2244</v>
      </c>
      <c r="E891" s="1" t="s">
        <v>126</v>
      </c>
      <c r="F891" s="1" t="s">
        <v>38</v>
      </c>
      <c r="G891" s="4">
        <v>38520</v>
      </c>
      <c r="J891" s="6">
        <v>2630000</v>
      </c>
      <c r="K891" s="6">
        <v>1946200</v>
      </c>
      <c r="L891" s="6">
        <v>683800</v>
      </c>
    </row>
    <row r="892" spans="1:12" ht="22.5" customHeight="1" x14ac:dyDescent="0.15">
      <c r="A892" s="1">
        <v>4500</v>
      </c>
      <c r="B892" s="1">
        <v>139</v>
      </c>
      <c r="C892" s="1" t="s">
        <v>2270</v>
      </c>
      <c r="D892" s="1" t="s">
        <v>2244</v>
      </c>
      <c r="E892" s="1" t="s">
        <v>126</v>
      </c>
      <c r="F892" s="1" t="s">
        <v>38</v>
      </c>
      <c r="G892" s="4">
        <v>27850</v>
      </c>
      <c r="J892" s="6">
        <v>6000000</v>
      </c>
      <c r="K892" s="6">
        <v>840000</v>
      </c>
      <c r="L892" s="6">
        <v>5160000</v>
      </c>
    </row>
    <row r="893" spans="1:12" ht="22.5" customHeight="1" x14ac:dyDescent="0.15">
      <c r="A893" s="1">
        <v>4500</v>
      </c>
      <c r="B893" s="1">
        <v>140</v>
      </c>
      <c r="C893" s="1" t="s">
        <v>2271</v>
      </c>
      <c r="D893" s="1" t="s">
        <v>2244</v>
      </c>
      <c r="E893" s="1" t="s">
        <v>126</v>
      </c>
      <c r="F893" s="1" t="s">
        <v>38</v>
      </c>
      <c r="J893" s="6">
        <v>1</v>
      </c>
      <c r="K893" s="6">
        <v>1</v>
      </c>
      <c r="L893" s="6">
        <v>0</v>
      </c>
    </row>
    <row r="894" spans="1:12" ht="22.5" customHeight="1" x14ac:dyDescent="0.15">
      <c r="A894" s="1">
        <v>4500</v>
      </c>
      <c r="B894" s="1">
        <v>141</v>
      </c>
      <c r="C894" s="1" t="s">
        <v>2271</v>
      </c>
      <c r="D894" s="1" t="s">
        <v>2244</v>
      </c>
      <c r="E894" s="1" t="s">
        <v>126</v>
      </c>
      <c r="F894" s="1" t="s">
        <v>38</v>
      </c>
      <c r="J894" s="6">
        <v>1</v>
      </c>
      <c r="K894" s="6">
        <v>1</v>
      </c>
      <c r="L894" s="6">
        <v>0</v>
      </c>
    </row>
    <row r="895" spans="1:12" ht="22.5" customHeight="1" x14ac:dyDescent="0.15">
      <c r="A895" s="1">
        <v>4500</v>
      </c>
      <c r="B895" s="1">
        <v>142</v>
      </c>
      <c r="C895" s="1" t="s">
        <v>2271</v>
      </c>
      <c r="D895" s="1" t="s">
        <v>2244</v>
      </c>
      <c r="E895" s="1" t="s">
        <v>126</v>
      </c>
      <c r="F895" s="1" t="s">
        <v>38</v>
      </c>
      <c r="G895" s="4">
        <v>22736</v>
      </c>
      <c r="J895" s="6">
        <v>8539000</v>
      </c>
      <c r="K895" s="6">
        <v>1</v>
      </c>
      <c r="L895" s="6">
        <v>8538999</v>
      </c>
    </row>
    <row r="896" spans="1:12" ht="22.5" customHeight="1" x14ac:dyDescent="0.15">
      <c r="A896" s="1">
        <v>4500</v>
      </c>
      <c r="B896" s="1">
        <v>143</v>
      </c>
      <c r="C896" s="1" t="s">
        <v>2271</v>
      </c>
      <c r="D896" s="1" t="s">
        <v>2244</v>
      </c>
      <c r="E896" s="1" t="s">
        <v>126</v>
      </c>
      <c r="F896" s="1" t="s">
        <v>38</v>
      </c>
      <c r="J896" s="6">
        <v>1</v>
      </c>
      <c r="K896" s="6">
        <v>1</v>
      </c>
      <c r="L896" s="6">
        <v>0</v>
      </c>
    </row>
    <row r="897" spans="1:12" ht="22.5" customHeight="1" x14ac:dyDescent="0.15">
      <c r="A897" s="1">
        <v>4500</v>
      </c>
      <c r="B897" s="1">
        <v>144</v>
      </c>
      <c r="C897" s="1" t="s">
        <v>2271</v>
      </c>
      <c r="D897" s="1" t="s">
        <v>2244</v>
      </c>
      <c r="E897" s="1" t="s">
        <v>126</v>
      </c>
      <c r="F897" s="1" t="s">
        <v>38</v>
      </c>
      <c r="J897" s="6">
        <v>1</v>
      </c>
      <c r="K897" s="6">
        <v>1</v>
      </c>
      <c r="L897" s="6">
        <v>0</v>
      </c>
    </row>
    <row r="898" spans="1:12" ht="22.5" customHeight="1" x14ac:dyDescent="0.15">
      <c r="A898" s="1">
        <v>4500</v>
      </c>
      <c r="B898" s="1">
        <v>145</v>
      </c>
      <c r="C898" s="1" t="s">
        <v>2271</v>
      </c>
      <c r="D898" s="1" t="s">
        <v>2244</v>
      </c>
      <c r="E898" s="1" t="s">
        <v>126</v>
      </c>
      <c r="F898" s="1" t="s">
        <v>38</v>
      </c>
      <c r="J898" s="6">
        <v>1</v>
      </c>
      <c r="K898" s="6">
        <v>1</v>
      </c>
      <c r="L898" s="6">
        <v>0</v>
      </c>
    </row>
    <row r="899" spans="1:12" ht="22.5" customHeight="1" x14ac:dyDescent="0.15">
      <c r="A899" s="1">
        <v>4500</v>
      </c>
      <c r="B899" s="1">
        <v>146</v>
      </c>
      <c r="C899" s="1" t="s">
        <v>2271</v>
      </c>
      <c r="D899" s="1" t="s">
        <v>2244</v>
      </c>
      <c r="E899" s="1" t="s">
        <v>126</v>
      </c>
      <c r="F899" s="1" t="s">
        <v>38</v>
      </c>
      <c r="J899" s="6">
        <v>1</v>
      </c>
      <c r="K899" s="6">
        <v>1</v>
      </c>
      <c r="L899" s="6">
        <v>0</v>
      </c>
    </row>
    <row r="900" spans="1:12" ht="22.5" customHeight="1" x14ac:dyDescent="0.15">
      <c r="A900" s="1">
        <v>4500</v>
      </c>
      <c r="B900" s="1">
        <v>147</v>
      </c>
      <c r="C900" s="1" t="s">
        <v>2271</v>
      </c>
      <c r="D900" s="1" t="s">
        <v>2244</v>
      </c>
      <c r="E900" s="1" t="s">
        <v>126</v>
      </c>
      <c r="F900" s="1" t="s">
        <v>38</v>
      </c>
      <c r="J900" s="6">
        <v>1</v>
      </c>
      <c r="K900" s="6">
        <v>1</v>
      </c>
      <c r="L900" s="6">
        <v>0</v>
      </c>
    </row>
    <row r="901" spans="1:12" ht="22.5" customHeight="1" x14ac:dyDescent="0.15">
      <c r="A901" s="1">
        <v>4500</v>
      </c>
      <c r="B901" s="1">
        <v>148</v>
      </c>
      <c r="C901" s="1" t="s">
        <v>2272</v>
      </c>
      <c r="D901" s="1" t="s">
        <v>2244</v>
      </c>
      <c r="E901" s="1" t="s">
        <v>126</v>
      </c>
      <c r="F901" s="1" t="s">
        <v>38</v>
      </c>
      <c r="J901" s="6">
        <v>1</v>
      </c>
      <c r="K901" s="6">
        <v>1</v>
      </c>
      <c r="L901" s="6">
        <v>0</v>
      </c>
    </row>
    <row r="902" spans="1:12" ht="22.5" customHeight="1" x14ac:dyDescent="0.15">
      <c r="A902" s="1">
        <v>4500</v>
      </c>
      <c r="B902" s="1">
        <v>149</v>
      </c>
      <c r="C902" s="1" t="s">
        <v>2272</v>
      </c>
      <c r="D902" s="1" t="s">
        <v>2244</v>
      </c>
      <c r="E902" s="1" t="s">
        <v>126</v>
      </c>
      <c r="F902" s="1" t="s">
        <v>38</v>
      </c>
      <c r="J902" s="6">
        <v>1</v>
      </c>
      <c r="K902" s="6">
        <v>1</v>
      </c>
      <c r="L902" s="6">
        <v>0</v>
      </c>
    </row>
    <row r="903" spans="1:12" ht="22.5" customHeight="1" x14ac:dyDescent="0.15">
      <c r="A903" s="1">
        <v>4500</v>
      </c>
      <c r="B903" s="1">
        <v>150</v>
      </c>
      <c r="C903" s="1" t="s">
        <v>2272</v>
      </c>
      <c r="D903" s="1" t="s">
        <v>2244</v>
      </c>
      <c r="E903" s="1" t="s">
        <v>126</v>
      </c>
      <c r="F903" s="1" t="s">
        <v>38</v>
      </c>
      <c r="J903" s="6">
        <v>1</v>
      </c>
      <c r="K903" s="6">
        <v>1</v>
      </c>
      <c r="L903" s="6">
        <v>0</v>
      </c>
    </row>
    <row r="904" spans="1:12" ht="22.5" customHeight="1" x14ac:dyDescent="0.15">
      <c r="A904" s="1">
        <v>4500</v>
      </c>
      <c r="B904" s="1">
        <v>151</v>
      </c>
      <c r="C904" s="1" t="s">
        <v>2272</v>
      </c>
      <c r="D904" s="1" t="s">
        <v>2244</v>
      </c>
      <c r="E904" s="1" t="s">
        <v>126</v>
      </c>
      <c r="F904" s="1" t="s">
        <v>38</v>
      </c>
      <c r="G904" s="4">
        <v>23832</v>
      </c>
      <c r="J904" s="6">
        <v>6522000</v>
      </c>
      <c r="K904" s="6">
        <v>1</v>
      </c>
      <c r="L904" s="6">
        <v>6521999</v>
      </c>
    </row>
    <row r="905" spans="1:12" ht="22.5" customHeight="1" x14ac:dyDescent="0.15">
      <c r="A905" s="1">
        <v>4500</v>
      </c>
      <c r="B905" s="1">
        <v>152</v>
      </c>
      <c r="C905" s="1" t="s">
        <v>2272</v>
      </c>
      <c r="D905" s="1" t="s">
        <v>2244</v>
      </c>
      <c r="E905" s="1" t="s">
        <v>126</v>
      </c>
      <c r="F905" s="1" t="s">
        <v>38</v>
      </c>
      <c r="J905" s="6">
        <v>1</v>
      </c>
      <c r="K905" s="6">
        <v>1</v>
      </c>
      <c r="L905" s="6">
        <v>0</v>
      </c>
    </row>
    <row r="906" spans="1:12" ht="22.5" customHeight="1" x14ac:dyDescent="0.15">
      <c r="A906" s="1">
        <v>4500</v>
      </c>
      <c r="B906" s="1">
        <v>153</v>
      </c>
      <c r="C906" s="1" t="s">
        <v>2273</v>
      </c>
      <c r="D906" s="1" t="s">
        <v>2244</v>
      </c>
      <c r="E906" s="1" t="s">
        <v>126</v>
      </c>
      <c r="F906" s="1" t="s">
        <v>38</v>
      </c>
      <c r="J906" s="6">
        <v>1</v>
      </c>
      <c r="K906" s="6">
        <v>1</v>
      </c>
      <c r="L906" s="6">
        <v>0</v>
      </c>
    </row>
    <row r="907" spans="1:12" ht="22.5" customHeight="1" x14ac:dyDescent="0.15">
      <c r="A907" s="1">
        <v>4500</v>
      </c>
      <c r="B907" s="1">
        <v>154</v>
      </c>
      <c r="C907" s="1" t="s">
        <v>2273</v>
      </c>
      <c r="D907" s="1" t="s">
        <v>2244</v>
      </c>
      <c r="E907" s="1" t="s">
        <v>126</v>
      </c>
      <c r="F907" s="1" t="s">
        <v>38</v>
      </c>
      <c r="J907" s="6">
        <v>1</v>
      </c>
      <c r="K907" s="6">
        <v>1</v>
      </c>
      <c r="L907" s="6">
        <v>0</v>
      </c>
    </row>
    <row r="908" spans="1:12" ht="22.5" customHeight="1" x14ac:dyDescent="0.15">
      <c r="A908" s="1">
        <v>4500</v>
      </c>
      <c r="B908" s="1">
        <v>155</v>
      </c>
      <c r="C908" s="1" t="s">
        <v>2274</v>
      </c>
      <c r="D908" s="1" t="s">
        <v>2244</v>
      </c>
      <c r="E908" s="1" t="s">
        <v>126</v>
      </c>
      <c r="F908" s="1" t="s">
        <v>38</v>
      </c>
      <c r="J908" s="6">
        <v>1</v>
      </c>
      <c r="K908" s="6">
        <v>1</v>
      </c>
      <c r="L908" s="6">
        <v>0</v>
      </c>
    </row>
    <row r="909" spans="1:12" ht="22.5" customHeight="1" x14ac:dyDescent="0.15">
      <c r="A909" s="1">
        <v>4500</v>
      </c>
      <c r="B909" s="1">
        <v>156</v>
      </c>
      <c r="C909" s="1" t="s">
        <v>2275</v>
      </c>
      <c r="D909" s="1" t="s">
        <v>2244</v>
      </c>
      <c r="E909" s="1" t="s">
        <v>126</v>
      </c>
      <c r="F909" s="1" t="s">
        <v>38</v>
      </c>
      <c r="G909" s="4">
        <v>19449</v>
      </c>
      <c r="J909" s="6">
        <v>1000000</v>
      </c>
      <c r="K909" s="6">
        <v>1</v>
      </c>
      <c r="L909" s="6">
        <v>999999</v>
      </c>
    </row>
    <row r="910" spans="1:12" ht="22.5" customHeight="1" x14ac:dyDescent="0.15">
      <c r="A910" s="1">
        <v>4500</v>
      </c>
      <c r="B910" s="1">
        <v>157</v>
      </c>
      <c r="C910" s="1" t="s">
        <v>2275</v>
      </c>
      <c r="D910" s="1" t="s">
        <v>2244</v>
      </c>
      <c r="E910" s="1" t="s">
        <v>126</v>
      </c>
      <c r="F910" s="1" t="s">
        <v>38</v>
      </c>
      <c r="G910" s="4">
        <v>29311</v>
      </c>
      <c r="J910" s="6">
        <v>8500000</v>
      </c>
      <c r="K910" s="6">
        <v>1870000</v>
      </c>
      <c r="L910" s="6">
        <v>6630000</v>
      </c>
    </row>
    <row r="911" spans="1:12" ht="22.5" customHeight="1" x14ac:dyDescent="0.15">
      <c r="A911" s="1">
        <v>4500</v>
      </c>
      <c r="B911" s="1">
        <v>158</v>
      </c>
      <c r="C911" s="1" t="s">
        <v>2275</v>
      </c>
      <c r="D911" s="1" t="s">
        <v>2244</v>
      </c>
      <c r="E911" s="1" t="s">
        <v>126</v>
      </c>
      <c r="F911" s="1" t="s">
        <v>38</v>
      </c>
      <c r="G911" s="4">
        <v>22736</v>
      </c>
      <c r="J911" s="6">
        <v>5500000</v>
      </c>
      <c r="K911" s="6">
        <v>1</v>
      </c>
      <c r="L911" s="6">
        <v>5499999</v>
      </c>
    </row>
    <row r="912" spans="1:12" ht="22.5" customHeight="1" x14ac:dyDescent="0.15">
      <c r="A912" s="1">
        <v>4500</v>
      </c>
      <c r="B912" s="1">
        <v>159</v>
      </c>
      <c r="C912" s="1" t="s">
        <v>2275</v>
      </c>
      <c r="D912" s="1" t="s">
        <v>2244</v>
      </c>
      <c r="E912" s="1" t="s">
        <v>126</v>
      </c>
      <c r="F912" s="1" t="s">
        <v>38</v>
      </c>
      <c r="G912" s="4">
        <v>27484</v>
      </c>
      <c r="J912" s="6">
        <v>340000</v>
      </c>
      <c r="K912" s="6">
        <v>40800</v>
      </c>
      <c r="L912" s="6">
        <v>299200</v>
      </c>
    </row>
    <row r="913" spans="1:12" ht="22.5" customHeight="1" x14ac:dyDescent="0.15">
      <c r="A913" s="1">
        <v>4500</v>
      </c>
      <c r="B913" s="1">
        <v>160</v>
      </c>
      <c r="C913" s="1" t="s">
        <v>2257</v>
      </c>
      <c r="D913" s="1" t="s">
        <v>2244</v>
      </c>
      <c r="E913" s="1" t="s">
        <v>126</v>
      </c>
      <c r="F913" s="1" t="s">
        <v>38</v>
      </c>
      <c r="G913" s="4">
        <v>26754</v>
      </c>
      <c r="J913" s="6">
        <v>2830000</v>
      </c>
      <c r="K913" s="6">
        <v>226400</v>
      </c>
      <c r="L913" s="6">
        <v>2603600</v>
      </c>
    </row>
    <row r="914" spans="1:12" ht="22.5" customHeight="1" x14ac:dyDescent="0.15">
      <c r="A914" s="1">
        <v>4500</v>
      </c>
      <c r="B914" s="1">
        <v>161</v>
      </c>
      <c r="C914" s="1" t="s">
        <v>2276</v>
      </c>
      <c r="D914" s="1" t="s">
        <v>2244</v>
      </c>
      <c r="E914" s="1" t="s">
        <v>126</v>
      </c>
      <c r="F914" s="1" t="s">
        <v>38</v>
      </c>
      <c r="J914" s="6">
        <v>1</v>
      </c>
      <c r="K914" s="6">
        <v>1</v>
      </c>
      <c r="L914" s="6">
        <v>0</v>
      </c>
    </row>
    <row r="915" spans="1:12" ht="22.5" customHeight="1" x14ac:dyDescent="0.15">
      <c r="A915" s="1">
        <v>4500</v>
      </c>
      <c r="B915" s="1">
        <v>162</v>
      </c>
      <c r="C915" s="1" t="s">
        <v>2276</v>
      </c>
      <c r="D915" s="1" t="s">
        <v>2244</v>
      </c>
      <c r="E915" s="1" t="s">
        <v>126</v>
      </c>
      <c r="F915" s="1" t="s">
        <v>38</v>
      </c>
      <c r="G915" s="4">
        <v>33328</v>
      </c>
      <c r="J915" s="6">
        <v>1018000</v>
      </c>
      <c r="K915" s="6">
        <v>447920</v>
      </c>
      <c r="L915" s="6">
        <v>570080</v>
      </c>
    </row>
    <row r="916" spans="1:12" ht="22.5" customHeight="1" x14ac:dyDescent="0.15">
      <c r="A916" s="1">
        <v>4500</v>
      </c>
      <c r="B916" s="1">
        <v>163</v>
      </c>
      <c r="C916" s="1" t="s">
        <v>2276</v>
      </c>
      <c r="D916" s="1" t="s">
        <v>2244</v>
      </c>
      <c r="E916" s="1" t="s">
        <v>126</v>
      </c>
      <c r="F916" s="1" t="s">
        <v>38</v>
      </c>
      <c r="G916" s="4">
        <v>33694</v>
      </c>
      <c r="J916" s="6">
        <v>2160000</v>
      </c>
      <c r="K916" s="6">
        <v>993600</v>
      </c>
      <c r="L916" s="6">
        <v>1166400</v>
      </c>
    </row>
    <row r="917" spans="1:12" ht="22.5" customHeight="1" x14ac:dyDescent="0.15">
      <c r="A917" s="1">
        <v>4500</v>
      </c>
      <c r="B917" s="1">
        <v>164</v>
      </c>
      <c r="C917" s="1" t="s">
        <v>2276</v>
      </c>
      <c r="D917" s="1" t="s">
        <v>2244</v>
      </c>
      <c r="E917" s="1" t="s">
        <v>126</v>
      </c>
      <c r="F917" s="1" t="s">
        <v>38</v>
      </c>
      <c r="G917" s="4">
        <v>34059</v>
      </c>
      <c r="J917" s="6">
        <v>1020000</v>
      </c>
      <c r="K917" s="6">
        <v>489600</v>
      </c>
      <c r="L917" s="6">
        <v>530400</v>
      </c>
    </row>
    <row r="918" spans="1:12" ht="22.5" customHeight="1" x14ac:dyDescent="0.15">
      <c r="A918" s="1">
        <v>4500</v>
      </c>
      <c r="B918" s="1">
        <v>165</v>
      </c>
      <c r="C918" s="1" t="s">
        <v>2277</v>
      </c>
      <c r="D918" s="1" t="s">
        <v>2244</v>
      </c>
      <c r="E918" s="1" t="s">
        <v>126</v>
      </c>
      <c r="F918" s="1" t="s">
        <v>38</v>
      </c>
      <c r="J918" s="6">
        <v>1</v>
      </c>
      <c r="K918" s="6">
        <v>1</v>
      </c>
      <c r="L918" s="6">
        <v>0</v>
      </c>
    </row>
    <row r="919" spans="1:12" ht="22.5" customHeight="1" x14ac:dyDescent="0.15">
      <c r="A919" s="1">
        <v>4500</v>
      </c>
      <c r="B919" s="1">
        <v>166</v>
      </c>
      <c r="C919" s="1" t="s">
        <v>2277</v>
      </c>
      <c r="D919" s="1" t="s">
        <v>2244</v>
      </c>
      <c r="E919" s="1" t="s">
        <v>126</v>
      </c>
      <c r="F919" s="1" t="s">
        <v>38</v>
      </c>
      <c r="G919" s="4">
        <v>33328</v>
      </c>
      <c r="J919" s="6">
        <v>7027000</v>
      </c>
      <c r="K919" s="6">
        <v>3091880</v>
      </c>
      <c r="L919" s="6">
        <v>3935120</v>
      </c>
    </row>
    <row r="920" spans="1:12" ht="22.5" customHeight="1" x14ac:dyDescent="0.15">
      <c r="A920" s="1">
        <v>4500</v>
      </c>
      <c r="B920" s="1">
        <v>167</v>
      </c>
      <c r="C920" s="1" t="s">
        <v>2277</v>
      </c>
      <c r="D920" s="1" t="s">
        <v>2244</v>
      </c>
      <c r="E920" s="1" t="s">
        <v>126</v>
      </c>
      <c r="F920" s="1" t="s">
        <v>38</v>
      </c>
      <c r="G920" s="4">
        <v>33694</v>
      </c>
      <c r="J920" s="6">
        <v>12240000</v>
      </c>
      <c r="K920" s="6">
        <v>5630400</v>
      </c>
      <c r="L920" s="6">
        <v>6609600</v>
      </c>
    </row>
    <row r="921" spans="1:12" ht="22.5" customHeight="1" x14ac:dyDescent="0.15">
      <c r="A921" s="1">
        <v>4500</v>
      </c>
      <c r="B921" s="1">
        <v>168</v>
      </c>
      <c r="C921" s="1" t="s">
        <v>2277</v>
      </c>
      <c r="D921" s="1" t="s">
        <v>2244</v>
      </c>
      <c r="E921" s="1" t="s">
        <v>126</v>
      </c>
      <c r="F921" s="1" t="s">
        <v>38</v>
      </c>
      <c r="G921" s="4">
        <v>34059</v>
      </c>
      <c r="J921" s="6">
        <v>2550000</v>
      </c>
      <c r="K921" s="6">
        <v>1224000</v>
      </c>
      <c r="L921" s="6">
        <v>1326000</v>
      </c>
    </row>
    <row r="922" spans="1:12" ht="22.5" customHeight="1" x14ac:dyDescent="0.15">
      <c r="A922" s="1">
        <v>4500</v>
      </c>
      <c r="B922" s="1">
        <v>169</v>
      </c>
      <c r="C922" s="1" t="s">
        <v>2277</v>
      </c>
      <c r="D922" s="1" t="s">
        <v>2244</v>
      </c>
      <c r="E922" s="1" t="s">
        <v>126</v>
      </c>
      <c r="F922" s="1" t="s">
        <v>38</v>
      </c>
      <c r="G922" s="4">
        <v>35520</v>
      </c>
      <c r="J922" s="6">
        <v>6283000</v>
      </c>
      <c r="K922" s="6">
        <v>3518480</v>
      </c>
      <c r="L922" s="6">
        <v>2764520</v>
      </c>
    </row>
    <row r="923" spans="1:12" ht="22.5" customHeight="1" x14ac:dyDescent="0.15">
      <c r="A923" s="1">
        <v>4500</v>
      </c>
      <c r="B923" s="1">
        <v>170</v>
      </c>
      <c r="C923" s="1" t="s">
        <v>2278</v>
      </c>
      <c r="D923" s="1" t="s">
        <v>2244</v>
      </c>
      <c r="E923" s="1" t="s">
        <v>126</v>
      </c>
      <c r="F923" s="1" t="s">
        <v>38</v>
      </c>
      <c r="G923" s="4">
        <v>33694</v>
      </c>
      <c r="J923" s="6">
        <v>11539000</v>
      </c>
      <c r="K923" s="6">
        <v>5307940</v>
      </c>
      <c r="L923" s="6">
        <v>6231060</v>
      </c>
    </row>
    <row r="924" spans="1:12" ht="22.5" customHeight="1" x14ac:dyDescent="0.15">
      <c r="A924" s="1">
        <v>4500</v>
      </c>
      <c r="B924" s="1">
        <v>171</v>
      </c>
      <c r="C924" s="1" t="s">
        <v>2278</v>
      </c>
      <c r="D924" s="1" t="s">
        <v>2244</v>
      </c>
      <c r="E924" s="1" t="s">
        <v>126</v>
      </c>
      <c r="F924" s="1" t="s">
        <v>38</v>
      </c>
      <c r="G924" s="4">
        <v>33694</v>
      </c>
      <c r="J924" s="6">
        <v>471000</v>
      </c>
      <c r="K924" s="6">
        <v>216660</v>
      </c>
      <c r="L924" s="6">
        <v>254340</v>
      </c>
    </row>
    <row r="925" spans="1:12" ht="22.5" customHeight="1" x14ac:dyDescent="0.15">
      <c r="A925" s="1">
        <v>4500</v>
      </c>
      <c r="B925" s="1">
        <v>172</v>
      </c>
      <c r="C925" s="1" t="s">
        <v>2260</v>
      </c>
      <c r="D925" s="1" t="s">
        <v>2244</v>
      </c>
      <c r="E925" s="1" t="s">
        <v>126</v>
      </c>
      <c r="F925" s="1" t="s">
        <v>38</v>
      </c>
      <c r="G925" s="4">
        <v>34789</v>
      </c>
      <c r="J925" s="6">
        <v>13471000</v>
      </c>
      <c r="K925" s="6">
        <v>7004920</v>
      </c>
      <c r="L925" s="6">
        <v>6466080</v>
      </c>
    </row>
    <row r="926" spans="1:12" ht="22.5" customHeight="1" x14ac:dyDescent="0.15">
      <c r="A926" s="1">
        <v>4500</v>
      </c>
      <c r="B926" s="1">
        <v>173</v>
      </c>
      <c r="C926" s="1" t="s">
        <v>2260</v>
      </c>
      <c r="D926" s="1" t="s">
        <v>2244</v>
      </c>
      <c r="E926" s="1" t="s">
        <v>126</v>
      </c>
      <c r="F926" s="1" t="s">
        <v>38</v>
      </c>
      <c r="G926" s="4">
        <v>34789</v>
      </c>
      <c r="J926" s="6">
        <v>20488000</v>
      </c>
      <c r="K926" s="6">
        <v>10653760</v>
      </c>
      <c r="L926" s="6">
        <v>9834240</v>
      </c>
    </row>
    <row r="927" spans="1:12" ht="22.5" customHeight="1" x14ac:dyDescent="0.15">
      <c r="A927" s="1">
        <v>4500</v>
      </c>
      <c r="B927" s="1">
        <v>174</v>
      </c>
      <c r="C927" s="1" t="s">
        <v>2260</v>
      </c>
      <c r="D927" s="1" t="s">
        <v>2244</v>
      </c>
      <c r="E927" s="1" t="s">
        <v>126</v>
      </c>
      <c r="F927" s="1" t="s">
        <v>38</v>
      </c>
      <c r="G927" s="4">
        <v>35155</v>
      </c>
      <c r="J927" s="6">
        <v>6094000</v>
      </c>
      <c r="K927" s="6">
        <v>3290760</v>
      </c>
      <c r="L927" s="6">
        <v>2803240</v>
      </c>
    </row>
    <row r="928" spans="1:12" ht="22.5" customHeight="1" x14ac:dyDescent="0.15">
      <c r="A928" s="1">
        <v>4500</v>
      </c>
      <c r="B928" s="1">
        <v>175</v>
      </c>
      <c r="C928" s="1" t="s">
        <v>2260</v>
      </c>
      <c r="D928" s="1" t="s">
        <v>2244</v>
      </c>
      <c r="E928" s="1" t="s">
        <v>126</v>
      </c>
      <c r="F928" s="1" t="s">
        <v>38</v>
      </c>
      <c r="G928" s="4">
        <v>35520</v>
      </c>
      <c r="J928" s="6">
        <v>17346000</v>
      </c>
      <c r="K928" s="6">
        <v>9713760</v>
      </c>
      <c r="L928" s="6">
        <v>7632240</v>
      </c>
    </row>
    <row r="929" spans="1:12" ht="22.5" customHeight="1" x14ac:dyDescent="0.15">
      <c r="A929" s="1">
        <v>4500</v>
      </c>
      <c r="B929" s="1">
        <v>176</v>
      </c>
      <c r="C929" s="1" t="s">
        <v>2260</v>
      </c>
      <c r="D929" s="1" t="s">
        <v>2244</v>
      </c>
      <c r="E929" s="1" t="s">
        <v>126</v>
      </c>
      <c r="F929" s="1" t="s">
        <v>38</v>
      </c>
      <c r="G929" s="4">
        <v>35520</v>
      </c>
      <c r="J929" s="6">
        <v>716000</v>
      </c>
      <c r="K929" s="6">
        <v>400960</v>
      </c>
      <c r="L929" s="6">
        <v>315040</v>
      </c>
    </row>
    <row r="930" spans="1:12" ht="22.5" customHeight="1" x14ac:dyDescent="0.15">
      <c r="A930" s="1">
        <v>4500</v>
      </c>
      <c r="B930" s="1">
        <v>177</v>
      </c>
      <c r="C930" s="1" t="s">
        <v>2279</v>
      </c>
      <c r="D930" s="1" t="s">
        <v>2244</v>
      </c>
      <c r="E930" s="1" t="s">
        <v>126</v>
      </c>
      <c r="F930" s="1" t="s">
        <v>38</v>
      </c>
      <c r="G930" s="4">
        <v>35155</v>
      </c>
      <c r="J930" s="6">
        <v>4741000</v>
      </c>
      <c r="K930" s="6">
        <v>2560140</v>
      </c>
      <c r="L930" s="6">
        <v>2180860</v>
      </c>
    </row>
    <row r="931" spans="1:12" ht="22.5" customHeight="1" x14ac:dyDescent="0.15">
      <c r="A931" s="1">
        <v>4500</v>
      </c>
      <c r="B931" s="1">
        <v>178</v>
      </c>
      <c r="C931" s="1" t="s">
        <v>2279</v>
      </c>
      <c r="D931" s="1" t="s">
        <v>2244</v>
      </c>
      <c r="E931" s="1" t="s">
        <v>126</v>
      </c>
      <c r="F931" s="1" t="s">
        <v>38</v>
      </c>
      <c r="G931" s="4">
        <v>35520</v>
      </c>
      <c r="J931" s="6">
        <v>668000</v>
      </c>
      <c r="K931" s="6">
        <v>374080</v>
      </c>
      <c r="L931" s="6">
        <v>293920</v>
      </c>
    </row>
    <row r="932" spans="1:12" ht="22.5" customHeight="1" x14ac:dyDescent="0.15">
      <c r="A932" s="1">
        <v>4500</v>
      </c>
      <c r="B932" s="1">
        <v>179</v>
      </c>
      <c r="C932" s="1" t="s">
        <v>2280</v>
      </c>
      <c r="D932" s="1" t="s">
        <v>2244</v>
      </c>
      <c r="E932" s="1" t="s">
        <v>126</v>
      </c>
      <c r="F932" s="1" t="s">
        <v>38</v>
      </c>
      <c r="G932" s="4">
        <v>24562</v>
      </c>
      <c r="J932" s="6">
        <v>11000000</v>
      </c>
      <c r="K932" s="6">
        <v>1</v>
      </c>
      <c r="L932" s="6">
        <v>10999999</v>
      </c>
    </row>
    <row r="933" spans="1:12" ht="22.5" customHeight="1" x14ac:dyDescent="0.15">
      <c r="A933" s="1">
        <v>4500</v>
      </c>
      <c r="B933" s="1">
        <v>180</v>
      </c>
      <c r="C933" s="1" t="s">
        <v>2262</v>
      </c>
      <c r="D933" s="1" t="s">
        <v>2244</v>
      </c>
      <c r="E933" s="1" t="s">
        <v>126</v>
      </c>
      <c r="F933" s="1" t="s">
        <v>38</v>
      </c>
      <c r="G933" s="4">
        <v>34789</v>
      </c>
      <c r="J933" s="6">
        <v>46041000</v>
      </c>
      <c r="K933" s="6">
        <v>23941320</v>
      </c>
      <c r="L933" s="6">
        <v>22099680</v>
      </c>
    </row>
    <row r="934" spans="1:12" ht="22.5" customHeight="1" x14ac:dyDescent="0.15">
      <c r="A934" s="1">
        <v>4500</v>
      </c>
      <c r="B934" s="1">
        <v>181</v>
      </c>
      <c r="C934" s="1" t="s">
        <v>2281</v>
      </c>
      <c r="D934" s="1" t="s">
        <v>2244</v>
      </c>
      <c r="E934" s="1" t="s">
        <v>126</v>
      </c>
      <c r="F934" s="1" t="s">
        <v>38</v>
      </c>
      <c r="G934" s="4">
        <v>19814</v>
      </c>
      <c r="J934" s="6">
        <v>1310000</v>
      </c>
      <c r="K934" s="6">
        <v>1</v>
      </c>
      <c r="L934" s="6">
        <v>1309999</v>
      </c>
    </row>
    <row r="935" spans="1:12" ht="22.5" customHeight="1" x14ac:dyDescent="0.15">
      <c r="A935" s="1">
        <v>4500</v>
      </c>
      <c r="B935" s="1">
        <v>182</v>
      </c>
      <c r="C935" s="1" t="s">
        <v>2281</v>
      </c>
      <c r="D935" s="1" t="s">
        <v>2244</v>
      </c>
      <c r="E935" s="1" t="s">
        <v>126</v>
      </c>
      <c r="F935" s="1" t="s">
        <v>38</v>
      </c>
      <c r="G935" s="4">
        <v>24197</v>
      </c>
      <c r="J935" s="6">
        <v>3500000</v>
      </c>
      <c r="K935" s="6">
        <v>1</v>
      </c>
      <c r="L935" s="6">
        <v>3499999</v>
      </c>
    </row>
    <row r="936" spans="1:12" ht="22.5" customHeight="1" x14ac:dyDescent="0.15">
      <c r="A936" s="1">
        <v>4500</v>
      </c>
      <c r="B936" s="1">
        <v>183</v>
      </c>
      <c r="C936" s="1" t="s">
        <v>2264</v>
      </c>
      <c r="D936" s="1" t="s">
        <v>2244</v>
      </c>
      <c r="E936" s="1" t="s">
        <v>126</v>
      </c>
      <c r="F936" s="1" t="s">
        <v>38</v>
      </c>
      <c r="G936" s="4">
        <v>35155</v>
      </c>
      <c r="J936" s="6">
        <v>36358000</v>
      </c>
      <c r="K936" s="6">
        <v>19633320</v>
      </c>
      <c r="L936" s="6">
        <v>16724680</v>
      </c>
    </row>
    <row r="937" spans="1:12" ht="22.5" customHeight="1" x14ac:dyDescent="0.15">
      <c r="A937" s="1">
        <v>4500</v>
      </c>
      <c r="B937" s="1">
        <v>184</v>
      </c>
      <c r="C937" s="1" t="s">
        <v>2264</v>
      </c>
      <c r="D937" s="1" t="s">
        <v>2244</v>
      </c>
      <c r="E937" s="1" t="s">
        <v>126</v>
      </c>
      <c r="F937" s="1" t="s">
        <v>38</v>
      </c>
      <c r="G937" s="4">
        <v>35520</v>
      </c>
      <c r="J937" s="6">
        <v>7027000</v>
      </c>
      <c r="K937" s="6">
        <v>3935120</v>
      </c>
      <c r="L937" s="6">
        <v>3091880</v>
      </c>
    </row>
    <row r="938" spans="1:12" ht="22.5" customHeight="1" x14ac:dyDescent="0.15">
      <c r="A938" s="1">
        <v>4500</v>
      </c>
      <c r="B938" s="1">
        <v>185</v>
      </c>
      <c r="C938" s="1" t="s">
        <v>2264</v>
      </c>
      <c r="D938" s="1" t="s">
        <v>2244</v>
      </c>
      <c r="E938" s="1" t="s">
        <v>126</v>
      </c>
      <c r="F938" s="1" t="s">
        <v>38</v>
      </c>
      <c r="G938" s="4">
        <v>35885</v>
      </c>
      <c r="J938" s="6">
        <v>4282000</v>
      </c>
      <c r="K938" s="6">
        <v>2483560</v>
      </c>
      <c r="L938" s="6">
        <v>1798440</v>
      </c>
    </row>
    <row r="939" spans="1:12" ht="22.5" customHeight="1" x14ac:dyDescent="0.15">
      <c r="A939" s="1">
        <v>4500</v>
      </c>
      <c r="B939" s="1">
        <v>186</v>
      </c>
      <c r="C939" s="1" t="s">
        <v>2264</v>
      </c>
      <c r="D939" s="1" t="s">
        <v>2244</v>
      </c>
      <c r="E939" s="1" t="s">
        <v>126</v>
      </c>
      <c r="F939" s="1" t="s">
        <v>38</v>
      </c>
      <c r="J939" s="6">
        <v>1</v>
      </c>
      <c r="K939" s="6">
        <v>1</v>
      </c>
      <c r="L939" s="6">
        <v>0</v>
      </c>
    </row>
    <row r="940" spans="1:12" ht="22.5" customHeight="1" x14ac:dyDescent="0.15">
      <c r="A940" s="1">
        <v>4500</v>
      </c>
      <c r="B940" s="1">
        <v>187</v>
      </c>
      <c r="C940" s="1" t="s">
        <v>2264</v>
      </c>
      <c r="D940" s="1" t="s">
        <v>2244</v>
      </c>
      <c r="E940" s="1" t="s">
        <v>126</v>
      </c>
      <c r="F940" s="1" t="s">
        <v>38</v>
      </c>
      <c r="G940" s="4">
        <v>36250</v>
      </c>
      <c r="J940" s="6">
        <v>2987000</v>
      </c>
      <c r="K940" s="6">
        <v>1792200</v>
      </c>
      <c r="L940" s="6">
        <v>1194800</v>
      </c>
    </row>
    <row r="941" spans="1:12" ht="22.5" customHeight="1" x14ac:dyDescent="0.15">
      <c r="A941" s="1">
        <v>4500</v>
      </c>
      <c r="B941" s="1">
        <v>188</v>
      </c>
      <c r="C941" s="1" t="s">
        <v>2282</v>
      </c>
      <c r="D941" s="1" t="s">
        <v>2244</v>
      </c>
      <c r="E941" s="1" t="s">
        <v>126</v>
      </c>
      <c r="F941" s="1" t="s">
        <v>38</v>
      </c>
      <c r="G941" s="4">
        <v>23832</v>
      </c>
      <c r="J941" s="6">
        <v>1000000</v>
      </c>
      <c r="K941" s="6">
        <v>1</v>
      </c>
      <c r="L941" s="6">
        <v>999999</v>
      </c>
    </row>
    <row r="942" spans="1:12" ht="22.5" customHeight="1" x14ac:dyDescent="0.15">
      <c r="A942" s="1">
        <v>4500</v>
      </c>
      <c r="B942" s="1">
        <v>189</v>
      </c>
      <c r="C942" s="1" t="s">
        <v>2282</v>
      </c>
      <c r="D942" s="1" t="s">
        <v>2244</v>
      </c>
      <c r="E942" s="1" t="s">
        <v>126</v>
      </c>
      <c r="F942" s="1" t="s">
        <v>38</v>
      </c>
      <c r="G942" s="4">
        <v>25293</v>
      </c>
      <c r="J942" s="6">
        <v>3000000</v>
      </c>
      <c r="K942" s="6">
        <v>1</v>
      </c>
      <c r="L942" s="6">
        <v>2999999</v>
      </c>
    </row>
    <row r="943" spans="1:12" ht="22.5" customHeight="1" x14ac:dyDescent="0.15">
      <c r="A943" s="1">
        <v>4500</v>
      </c>
      <c r="B943" s="1">
        <v>190</v>
      </c>
      <c r="C943" s="1" t="s">
        <v>2283</v>
      </c>
      <c r="D943" s="1" t="s">
        <v>2244</v>
      </c>
      <c r="E943" s="1" t="s">
        <v>126</v>
      </c>
      <c r="F943" s="1" t="s">
        <v>38</v>
      </c>
      <c r="G943" s="4">
        <v>27119</v>
      </c>
      <c r="J943" s="6">
        <v>5447000</v>
      </c>
      <c r="K943" s="6">
        <v>544700</v>
      </c>
      <c r="L943" s="6">
        <v>4902300</v>
      </c>
    </row>
    <row r="944" spans="1:12" ht="22.5" customHeight="1" x14ac:dyDescent="0.15">
      <c r="A944" s="1">
        <v>4500</v>
      </c>
      <c r="B944" s="1">
        <v>191</v>
      </c>
      <c r="C944" s="1" t="s">
        <v>2283</v>
      </c>
      <c r="D944" s="1" t="s">
        <v>2244</v>
      </c>
      <c r="E944" s="1" t="s">
        <v>126</v>
      </c>
      <c r="F944" s="1" t="s">
        <v>38</v>
      </c>
      <c r="J944" s="6">
        <v>1</v>
      </c>
      <c r="K944" s="6">
        <v>1</v>
      </c>
      <c r="L944" s="6">
        <v>0</v>
      </c>
    </row>
    <row r="945" spans="1:12" ht="22.5" customHeight="1" x14ac:dyDescent="0.15">
      <c r="A945" s="1">
        <v>4500</v>
      </c>
      <c r="B945" s="1">
        <v>192</v>
      </c>
      <c r="C945" s="1" t="s">
        <v>2283</v>
      </c>
      <c r="D945" s="1" t="s">
        <v>2244</v>
      </c>
      <c r="E945" s="1" t="s">
        <v>126</v>
      </c>
      <c r="F945" s="1" t="s">
        <v>38</v>
      </c>
      <c r="J945" s="6">
        <v>1</v>
      </c>
      <c r="K945" s="6">
        <v>1</v>
      </c>
      <c r="L945" s="6">
        <v>0</v>
      </c>
    </row>
    <row r="946" spans="1:12" ht="22.5" customHeight="1" x14ac:dyDescent="0.15">
      <c r="A946" s="1">
        <v>4500</v>
      </c>
      <c r="B946" s="1">
        <v>193</v>
      </c>
      <c r="C946" s="1" t="s">
        <v>2283</v>
      </c>
      <c r="D946" s="1" t="s">
        <v>2244</v>
      </c>
      <c r="E946" s="1" t="s">
        <v>126</v>
      </c>
      <c r="F946" s="1" t="s">
        <v>38</v>
      </c>
      <c r="G946" s="4">
        <v>36616</v>
      </c>
      <c r="J946" s="6">
        <v>883000</v>
      </c>
      <c r="K946" s="6">
        <v>547460</v>
      </c>
      <c r="L946" s="6">
        <v>335540</v>
      </c>
    </row>
    <row r="947" spans="1:12" ht="22.5" customHeight="1" x14ac:dyDescent="0.15">
      <c r="A947" s="1">
        <v>4500</v>
      </c>
      <c r="B947" s="1">
        <v>194</v>
      </c>
      <c r="C947" s="1" t="s">
        <v>2283</v>
      </c>
      <c r="D947" s="1" t="s">
        <v>2244</v>
      </c>
      <c r="E947" s="1" t="s">
        <v>126</v>
      </c>
      <c r="F947" s="1" t="s">
        <v>38</v>
      </c>
      <c r="G947" s="4">
        <v>36981</v>
      </c>
      <c r="J947" s="6">
        <v>1744000</v>
      </c>
      <c r="K947" s="6">
        <v>1116160</v>
      </c>
      <c r="L947" s="6">
        <v>627840</v>
      </c>
    </row>
    <row r="948" spans="1:12" ht="22.5" customHeight="1" x14ac:dyDescent="0.15">
      <c r="A948" s="1">
        <v>4500</v>
      </c>
      <c r="B948" s="1">
        <v>195</v>
      </c>
      <c r="C948" s="1" t="s">
        <v>2284</v>
      </c>
      <c r="D948" s="1" t="s">
        <v>2244</v>
      </c>
      <c r="E948" s="1" t="s">
        <v>126</v>
      </c>
      <c r="F948" s="1" t="s">
        <v>38</v>
      </c>
      <c r="G948" s="4">
        <v>33694</v>
      </c>
      <c r="J948" s="6">
        <v>12284000</v>
      </c>
      <c r="K948" s="6">
        <v>5650640</v>
      </c>
      <c r="L948" s="6">
        <v>6633360</v>
      </c>
    </row>
    <row r="949" spans="1:12" ht="22.5" customHeight="1" x14ac:dyDescent="0.15">
      <c r="A949" s="1">
        <v>4500</v>
      </c>
      <c r="B949" s="1">
        <v>196</v>
      </c>
      <c r="C949" s="1" t="s">
        <v>2284</v>
      </c>
      <c r="D949" s="1" t="s">
        <v>2244</v>
      </c>
      <c r="E949" s="1" t="s">
        <v>126</v>
      </c>
      <c r="F949" s="1" t="s">
        <v>38</v>
      </c>
      <c r="G949" s="4">
        <v>34424</v>
      </c>
      <c r="J949" s="6">
        <v>1067000</v>
      </c>
      <c r="K949" s="6">
        <v>533500</v>
      </c>
      <c r="L949" s="6">
        <v>533500</v>
      </c>
    </row>
    <row r="950" spans="1:12" ht="22.5" customHeight="1" x14ac:dyDescent="0.15">
      <c r="A950" s="1">
        <v>4500</v>
      </c>
      <c r="B950" s="1">
        <v>197</v>
      </c>
      <c r="C950" s="1" t="s">
        <v>2285</v>
      </c>
      <c r="D950" s="1" t="s">
        <v>2244</v>
      </c>
      <c r="E950" s="1" t="s">
        <v>126</v>
      </c>
      <c r="F950" s="1" t="s">
        <v>38</v>
      </c>
      <c r="G950" s="4">
        <v>33694</v>
      </c>
      <c r="J950" s="6">
        <v>41966000</v>
      </c>
      <c r="K950" s="6">
        <v>19304360</v>
      </c>
      <c r="L950" s="6">
        <v>22661640</v>
      </c>
    </row>
    <row r="951" spans="1:12" ht="22.5" customHeight="1" x14ac:dyDescent="0.15">
      <c r="A951" s="1">
        <v>4500</v>
      </c>
      <c r="B951" s="1">
        <v>198</v>
      </c>
      <c r="C951" s="1" t="s">
        <v>2285</v>
      </c>
      <c r="D951" s="1" t="s">
        <v>2244</v>
      </c>
      <c r="E951" s="1" t="s">
        <v>126</v>
      </c>
      <c r="F951" s="1" t="s">
        <v>38</v>
      </c>
      <c r="G951" s="4">
        <v>35520</v>
      </c>
      <c r="J951" s="6">
        <v>46597000</v>
      </c>
      <c r="K951" s="6">
        <v>26094320</v>
      </c>
      <c r="L951" s="6">
        <v>20502680</v>
      </c>
    </row>
    <row r="952" spans="1:12" ht="22.5" customHeight="1" x14ac:dyDescent="0.15">
      <c r="A952" s="1">
        <v>4500</v>
      </c>
      <c r="B952" s="1">
        <v>199</v>
      </c>
      <c r="C952" s="1" t="s">
        <v>2286</v>
      </c>
      <c r="D952" s="1" t="s">
        <v>2244</v>
      </c>
      <c r="E952" s="1" t="s">
        <v>126</v>
      </c>
      <c r="F952" s="1" t="s">
        <v>38</v>
      </c>
      <c r="G952" s="4">
        <v>35155</v>
      </c>
      <c r="J952" s="6">
        <v>7984000</v>
      </c>
      <c r="K952" s="6">
        <v>4311360</v>
      </c>
      <c r="L952" s="6">
        <v>3672640</v>
      </c>
    </row>
    <row r="953" spans="1:12" ht="22.5" customHeight="1" x14ac:dyDescent="0.15">
      <c r="A953" s="1">
        <v>4500</v>
      </c>
      <c r="B953" s="1">
        <v>200</v>
      </c>
      <c r="C953" s="1" t="s">
        <v>2286</v>
      </c>
      <c r="D953" s="1" t="s">
        <v>2244</v>
      </c>
      <c r="E953" s="1" t="s">
        <v>126</v>
      </c>
      <c r="F953" s="1" t="s">
        <v>38</v>
      </c>
      <c r="G953" s="4">
        <v>35520</v>
      </c>
      <c r="J953" s="6">
        <v>39043000</v>
      </c>
      <c r="K953" s="6">
        <v>21864080</v>
      </c>
      <c r="L953" s="6">
        <v>17178920</v>
      </c>
    </row>
    <row r="954" spans="1:12" ht="22.5" customHeight="1" x14ac:dyDescent="0.15">
      <c r="A954" s="1">
        <v>4500</v>
      </c>
      <c r="B954" s="1">
        <v>201</v>
      </c>
      <c r="C954" s="1" t="s">
        <v>2286</v>
      </c>
      <c r="D954" s="1" t="s">
        <v>2244</v>
      </c>
      <c r="E954" s="1" t="s">
        <v>126</v>
      </c>
      <c r="F954" s="1" t="s">
        <v>38</v>
      </c>
      <c r="G954" s="4">
        <v>35885</v>
      </c>
      <c r="J954" s="6">
        <v>1725000</v>
      </c>
      <c r="K954" s="6">
        <v>1000500</v>
      </c>
      <c r="L954" s="6">
        <v>724500</v>
      </c>
    </row>
    <row r="955" spans="1:12" ht="22.5" customHeight="1" x14ac:dyDescent="0.15">
      <c r="A955" s="1">
        <v>4500</v>
      </c>
      <c r="B955" s="1">
        <v>202</v>
      </c>
      <c r="C955" s="1" t="s">
        <v>2287</v>
      </c>
      <c r="D955" s="1" t="s">
        <v>2244</v>
      </c>
      <c r="E955" s="1" t="s">
        <v>126</v>
      </c>
      <c r="F955" s="1" t="s">
        <v>38</v>
      </c>
      <c r="J955" s="6">
        <v>1</v>
      </c>
      <c r="K955" s="6">
        <v>1</v>
      </c>
      <c r="L955" s="6">
        <v>0</v>
      </c>
    </row>
    <row r="956" spans="1:12" ht="22.5" customHeight="1" x14ac:dyDescent="0.15">
      <c r="A956" s="1">
        <v>4500</v>
      </c>
      <c r="B956" s="1">
        <v>203</v>
      </c>
      <c r="C956" s="1" t="s">
        <v>2287</v>
      </c>
      <c r="D956" s="1" t="s">
        <v>2244</v>
      </c>
      <c r="E956" s="1" t="s">
        <v>126</v>
      </c>
      <c r="F956" s="1" t="s">
        <v>38</v>
      </c>
      <c r="G956" s="4">
        <v>27119</v>
      </c>
      <c r="J956" s="6">
        <v>5349000</v>
      </c>
      <c r="K956" s="6">
        <v>534900</v>
      </c>
      <c r="L956" s="6">
        <v>4814100</v>
      </c>
    </row>
    <row r="957" spans="1:12" ht="22.5" customHeight="1" x14ac:dyDescent="0.15">
      <c r="A957" s="1">
        <v>4500</v>
      </c>
      <c r="B957" s="1">
        <v>204</v>
      </c>
      <c r="C957" s="1" t="s">
        <v>2287</v>
      </c>
      <c r="D957" s="1" t="s">
        <v>2244</v>
      </c>
      <c r="E957" s="1" t="s">
        <v>126</v>
      </c>
      <c r="F957" s="1" t="s">
        <v>38</v>
      </c>
      <c r="G957" s="4">
        <v>33694</v>
      </c>
      <c r="J957" s="6">
        <v>37467000</v>
      </c>
      <c r="K957" s="6">
        <v>17234820</v>
      </c>
      <c r="L957" s="6">
        <v>20232180</v>
      </c>
    </row>
    <row r="958" spans="1:12" ht="22.5" customHeight="1" x14ac:dyDescent="0.15">
      <c r="A958" s="1">
        <v>4500</v>
      </c>
      <c r="B958" s="1">
        <v>205</v>
      </c>
      <c r="C958" s="1" t="s">
        <v>2287</v>
      </c>
      <c r="D958" s="1" t="s">
        <v>2244</v>
      </c>
      <c r="E958" s="1" t="s">
        <v>126</v>
      </c>
      <c r="F958" s="1" t="s">
        <v>38</v>
      </c>
      <c r="G958" s="4">
        <v>35155</v>
      </c>
      <c r="J958" s="6">
        <v>7473000</v>
      </c>
      <c r="K958" s="6">
        <v>4035420</v>
      </c>
      <c r="L958" s="6">
        <v>3437580</v>
      </c>
    </row>
    <row r="959" spans="1:12" ht="22.5" customHeight="1" x14ac:dyDescent="0.15">
      <c r="A959" s="1">
        <v>4500</v>
      </c>
      <c r="B959" s="1">
        <v>206</v>
      </c>
      <c r="C959" s="1" t="s">
        <v>2287</v>
      </c>
      <c r="D959" s="1" t="s">
        <v>2244</v>
      </c>
      <c r="E959" s="1" t="s">
        <v>126</v>
      </c>
      <c r="F959" s="1" t="s">
        <v>38</v>
      </c>
      <c r="G959" s="4">
        <v>35520</v>
      </c>
      <c r="J959" s="6">
        <v>12483000</v>
      </c>
      <c r="K959" s="6">
        <v>6990480</v>
      </c>
      <c r="L959" s="6">
        <v>5492520</v>
      </c>
    </row>
    <row r="960" spans="1:12" ht="22.5" customHeight="1" x14ac:dyDescent="0.15">
      <c r="A960" s="1">
        <v>4500</v>
      </c>
      <c r="B960" s="1">
        <v>207</v>
      </c>
      <c r="C960" s="1" t="s">
        <v>2287</v>
      </c>
      <c r="D960" s="1" t="s">
        <v>2244</v>
      </c>
      <c r="E960" s="1" t="s">
        <v>126</v>
      </c>
      <c r="F960" s="1" t="s">
        <v>38</v>
      </c>
      <c r="G960" s="4">
        <v>37346</v>
      </c>
      <c r="J960" s="6">
        <v>1</v>
      </c>
      <c r="K960" s="6">
        <v>1</v>
      </c>
      <c r="L960" s="6">
        <v>0</v>
      </c>
    </row>
    <row r="961" spans="1:12" ht="22.5" customHeight="1" x14ac:dyDescent="0.15">
      <c r="A961" s="1">
        <v>4700</v>
      </c>
      <c r="B961" s="1">
        <v>1</v>
      </c>
      <c r="C961" s="1" t="s">
        <v>1476</v>
      </c>
      <c r="D961" s="1" t="s">
        <v>1476</v>
      </c>
      <c r="E961" s="1" t="s">
        <v>126</v>
      </c>
      <c r="F961" s="1" t="s">
        <v>38</v>
      </c>
      <c r="G961" s="4">
        <v>30263</v>
      </c>
      <c r="J961" s="6">
        <v>64004295</v>
      </c>
      <c r="K961" s="6">
        <v>6400443</v>
      </c>
      <c r="L961" s="6">
        <v>57603852</v>
      </c>
    </row>
    <row r="962" spans="1:12" ht="22.5" customHeight="1" x14ac:dyDescent="0.15">
      <c r="A962" s="1">
        <v>4701</v>
      </c>
      <c r="B962" s="1">
        <v>1</v>
      </c>
      <c r="C962" s="1" t="s">
        <v>1479</v>
      </c>
      <c r="D962" s="1" t="s">
        <v>1479</v>
      </c>
      <c r="E962" s="1" t="s">
        <v>126</v>
      </c>
      <c r="F962" s="1" t="s">
        <v>38</v>
      </c>
      <c r="G962" s="4">
        <v>35521</v>
      </c>
      <c r="J962" s="6">
        <v>17523050</v>
      </c>
      <c r="K962" s="6">
        <v>8323454</v>
      </c>
      <c r="L962" s="6">
        <v>9199596</v>
      </c>
    </row>
    <row r="963" spans="1:12" ht="22.5" customHeight="1" x14ac:dyDescent="0.15">
      <c r="A963" s="1">
        <v>4702</v>
      </c>
      <c r="B963" s="1">
        <v>1</v>
      </c>
      <c r="C963" s="1" t="s">
        <v>1481</v>
      </c>
      <c r="D963" s="1" t="s">
        <v>1481</v>
      </c>
      <c r="E963" s="1" t="s">
        <v>126</v>
      </c>
      <c r="F963" s="1" t="s">
        <v>38</v>
      </c>
      <c r="J963" s="6">
        <v>1</v>
      </c>
      <c r="K963" s="6">
        <v>1</v>
      </c>
      <c r="L963" s="6">
        <v>0</v>
      </c>
    </row>
    <row r="964" spans="1:12" ht="22.5" customHeight="1" x14ac:dyDescent="0.15">
      <c r="A964" s="1">
        <v>4703</v>
      </c>
      <c r="B964" s="1">
        <v>1</v>
      </c>
      <c r="C964" s="1" t="s">
        <v>1483</v>
      </c>
      <c r="D964" s="1" t="s">
        <v>1483</v>
      </c>
      <c r="E964" s="1" t="s">
        <v>126</v>
      </c>
      <c r="F964" s="1" t="s">
        <v>38</v>
      </c>
      <c r="J964" s="6">
        <v>1</v>
      </c>
      <c r="K964" s="6">
        <v>1</v>
      </c>
      <c r="L964" s="6">
        <v>0</v>
      </c>
    </row>
    <row r="965" spans="1:12" ht="22.5" customHeight="1" x14ac:dyDescent="0.15">
      <c r="A965" s="1">
        <v>4704</v>
      </c>
      <c r="B965" s="1">
        <v>1</v>
      </c>
      <c r="C965" s="1" t="s">
        <v>2288</v>
      </c>
      <c r="D965" s="1" t="s">
        <v>2288</v>
      </c>
      <c r="E965" s="1" t="s">
        <v>126</v>
      </c>
      <c r="F965" s="1" t="s">
        <v>38</v>
      </c>
      <c r="J965" s="6">
        <v>1</v>
      </c>
      <c r="K965" s="6">
        <v>1</v>
      </c>
      <c r="L965" s="6">
        <v>0</v>
      </c>
    </row>
    <row r="966" spans="1:12" ht="22.5" customHeight="1" x14ac:dyDescent="0.15">
      <c r="A966" s="1">
        <v>4705</v>
      </c>
      <c r="B966" s="1">
        <v>1</v>
      </c>
      <c r="C966" s="1" t="s">
        <v>1485</v>
      </c>
      <c r="D966" s="1" t="s">
        <v>1485</v>
      </c>
      <c r="E966" s="1" t="s">
        <v>126</v>
      </c>
      <c r="F966" s="1" t="s">
        <v>38</v>
      </c>
      <c r="J966" s="6">
        <v>1</v>
      </c>
      <c r="K966" s="6">
        <v>1</v>
      </c>
      <c r="L966" s="6">
        <v>0</v>
      </c>
    </row>
    <row r="967" spans="1:12" ht="22.5" customHeight="1" x14ac:dyDescent="0.15">
      <c r="A967" s="1">
        <v>4706</v>
      </c>
      <c r="B967" s="1">
        <v>1</v>
      </c>
      <c r="C967" s="1" t="s">
        <v>2289</v>
      </c>
      <c r="D967" s="1" t="s">
        <v>2289</v>
      </c>
      <c r="E967" s="1" t="s">
        <v>126</v>
      </c>
      <c r="F967" s="1" t="s">
        <v>38</v>
      </c>
      <c r="J967" s="6">
        <v>1</v>
      </c>
      <c r="K967" s="6">
        <v>1</v>
      </c>
      <c r="L967" s="6">
        <v>0</v>
      </c>
    </row>
    <row r="968" spans="1:12" ht="22.5" customHeight="1" x14ac:dyDescent="0.15">
      <c r="A968" s="1">
        <v>4707</v>
      </c>
      <c r="B968" s="1">
        <v>1</v>
      </c>
      <c r="C968" s="1" t="s">
        <v>2290</v>
      </c>
      <c r="D968" s="1" t="s">
        <v>2290</v>
      </c>
      <c r="E968" s="1" t="s">
        <v>126</v>
      </c>
      <c r="F968" s="1" t="s">
        <v>38</v>
      </c>
      <c r="J968" s="6">
        <v>1</v>
      </c>
      <c r="K968" s="6">
        <v>1</v>
      </c>
      <c r="L968" s="6">
        <v>0</v>
      </c>
    </row>
    <row r="969" spans="1:12" ht="22.5" customHeight="1" x14ac:dyDescent="0.15">
      <c r="A969" s="1">
        <v>4708</v>
      </c>
      <c r="B969" s="1">
        <v>1</v>
      </c>
      <c r="C969" s="1" t="s">
        <v>2291</v>
      </c>
      <c r="D969" s="1" t="s">
        <v>2291</v>
      </c>
      <c r="E969" s="1" t="s">
        <v>126</v>
      </c>
      <c r="F969" s="1" t="s">
        <v>38</v>
      </c>
      <c r="J969" s="6">
        <v>1</v>
      </c>
      <c r="K969" s="6">
        <v>1</v>
      </c>
      <c r="L969" s="6">
        <v>0</v>
      </c>
    </row>
    <row r="970" spans="1:12" ht="22.5" customHeight="1" x14ac:dyDescent="0.15">
      <c r="A970" s="1">
        <v>4709</v>
      </c>
      <c r="B970" s="1">
        <v>1</v>
      </c>
      <c r="C970" s="1" t="s">
        <v>1487</v>
      </c>
      <c r="D970" s="1" t="s">
        <v>1487</v>
      </c>
      <c r="E970" s="1" t="s">
        <v>126</v>
      </c>
      <c r="F970" s="1" t="s">
        <v>38</v>
      </c>
      <c r="J970" s="6">
        <v>1</v>
      </c>
      <c r="K970" s="6">
        <v>1</v>
      </c>
      <c r="L970" s="6">
        <v>0</v>
      </c>
    </row>
    <row r="971" spans="1:12" ht="22.5" customHeight="1" x14ac:dyDescent="0.15">
      <c r="A971" s="1">
        <v>4710</v>
      </c>
      <c r="B971" s="1">
        <v>1</v>
      </c>
      <c r="C971" s="1" t="s">
        <v>1489</v>
      </c>
      <c r="D971" s="1" t="s">
        <v>1489</v>
      </c>
      <c r="E971" s="1" t="s">
        <v>126</v>
      </c>
      <c r="F971" s="1" t="s">
        <v>38</v>
      </c>
      <c r="J971" s="6">
        <v>1</v>
      </c>
      <c r="K971" s="6">
        <v>1</v>
      </c>
      <c r="L971" s="6">
        <v>0</v>
      </c>
    </row>
    <row r="972" spans="1:12" ht="22.5" customHeight="1" x14ac:dyDescent="0.15">
      <c r="A972" s="1">
        <v>4711</v>
      </c>
      <c r="B972" s="1">
        <v>1</v>
      </c>
      <c r="C972" s="1" t="s">
        <v>1491</v>
      </c>
      <c r="D972" s="1" t="s">
        <v>1491</v>
      </c>
      <c r="E972" s="1" t="s">
        <v>126</v>
      </c>
      <c r="F972" s="1" t="s">
        <v>38</v>
      </c>
      <c r="J972" s="6">
        <v>1</v>
      </c>
      <c r="K972" s="6">
        <v>1</v>
      </c>
      <c r="L972" s="6">
        <v>0</v>
      </c>
    </row>
    <row r="973" spans="1:12" ht="22.5" customHeight="1" x14ac:dyDescent="0.15">
      <c r="A973" s="1">
        <v>4712</v>
      </c>
      <c r="B973" s="1">
        <v>1</v>
      </c>
      <c r="C973" s="1" t="s">
        <v>1493</v>
      </c>
      <c r="D973" s="1" t="s">
        <v>1493</v>
      </c>
      <c r="E973" s="1" t="s">
        <v>126</v>
      </c>
      <c r="F973" s="1" t="s">
        <v>38</v>
      </c>
      <c r="J973" s="6">
        <v>1</v>
      </c>
      <c r="K973" s="6">
        <v>1</v>
      </c>
      <c r="L973" s="6">
        <v>0</v>
      </c>
    </row>
    <row r="974" spans="1:12" ht="22.5" customHeight="1" x14ac:dyDescent="0.15">
      <c r="A974" s="1">
        <v>4713</v>
      </c>
      <c r="B974" s="1">
        <v>1</v>
      </c>
      <c r="C974" s="1" t="s">
        <v>2292</v>
      </c>
      <c r="D974" s="1" t="s">
        <v>2292</v>
      </c>
      <c r="E974" s="1" t="s">
        <v>126</v>
      </c>
      <c r="F974" s="1" t="s">
        <v>38</v>
      </c>
      <c r="J974" s="6">
        <v>1</v>
      </c>
      <c r="K974" s="6">
        <v>1</v>
      </c>
      <c r="L974" s="6">
        <v>0</v>
      </c>
    </row>
    <row r="975" spans="1:12" ht="22.5" customHeight="1" x14ac:dyDescent="0.15">
      <c r="A975" s="1">
        <v>4714</v>
      </c>
      <c r="B975" s="1">
        <v>1</v>
      </c>
      <c r="C975" s="1" t="s">
        <v>2293</v>
      </c>
      <c r="D975" s="1" t="s">
        <v>2293</v>
      </c>
      <c r="E975" s="1" t="s">
        <v>126</v>
      </c>
      <c r="F975" s="1" t="s">
        <v>38</v>
      </c>
      <c r="J975" s="6">
        <v>1</v>
      </c>
      <c r="K975" s="6">
        <v>1</v>
      </c>
      <c r="L975" s="6">
        <v>0</v>
      </c>
    </row>
    <row r="976" spans="1:12" ht="22.5" customHeight="1" x14ac:dyDescent="0.15">
      <c r="A976" s="1">
        <v>4715</v>
      </c>
      <c r="B976" s="1">
        <v>1</v>
      </c>
      <c r="C976" s="1" t="s">
        <v>2294</v>
      </c>
      <c r="D976" s="1" t="s">
        <v>2294</v>
      </c>
      <c r="E976" s="1" t="s">
        <v>126</v>
      </c>
      <c r="F976" s="1" t="s">
        <v>38</v>
      </c>
      <c r="J976" s="6">
        <v>1</v>
      </c>
      <c r="K976" s="6">
        <v>1</v>
      </c>
      <c r="L976" s="6">
        <v>0</v>
      </c>
    </row>
    <row r="977" spans="1:12" ht="22.5" customHeight="1" x14ac:dyDescent="0.15">
      <c r="A977" s="1">
        <v>4716</v>
      </c>
      <c r="B977" s="1">
        <v>1</v>
      </c>
      <c r="C977" s="1" t="s">
        <v>2295</v>
      </c>
      <c r="D977" s="1" t="s">
        <v>2295</v>
      </c>
      <c r="E977" s="1" t="s">
        <v>126</v>
      </c>
      <c r="F977" s="1" t="s">
        <v>38</v>
      </c>
      <c r="J977" s="6">
        <v>1</v>
      </c>
      <c r="K977" s="6">
        <v>1</v>
      </c>
      <c r="L977" s="6">
        <v>0</v>
      </c>
    </row>
    <row r="978" spans="1:12" ht="22.5" customHeight="1" x14ac:dyDescent="0.15">
      <c r="A978" s="1">
        <v>4717</v>
      </c>
      <c r="B978" s="1">
        <v>1</v>
      </c>
      <c r="C978" s="1" t="s">
        <v>2296</v>
      </c>
      <c r="D978" s="1" t="s">
        <v>2296</v>
      </c>
      <c r="E978" s="1" t="s">
        <v>126</v>
      </c>
      <c r="F978" s="1" t="s">
        <v>38</v>
      </c>
      <c r="J978" s="6">
        <v>1</v>
      </c>
      <c r="K978" s="6">
        <v>1</v>
      </c>
      <c r="L978" s="6">
        <v>0</v>
      </c>
    </row>
    <row r="979" spans="1:12" ht="22.5" customHeight="1" x14ac:dyDescent="0.15">
      <c r="A979" s="1">
        <v>4718</v>
      </c>
      <c r="B979" s="1">
        <v>1</v>
      </c>
      <c r="C979" s="1" t="s">
        <v>2297</v>
      </c>
      <c r="D979" s="1" t="s">
        <v>2297</v>
      </c>
      <c r="E979" s="1" t="s">
        <v>126</v>
      </c>
      <c r="F979" s="1" t="s">
        <v>38</v>
      </c>
      <c r="J979" s="6">
        <v>1</v>
      </c>
      <c r="K979" s="6">
        <v>1</v>
      </c>
      <c r="L979" s="6">
        <v>0</v>
      </c>
    </row>
    <row r="980" spans="1:12" ht="22.5" customHeight="1" x14ac:dyDescent="0.15">
      <c r="A980" s="1">
        <v>4719</v>
      </c>
      <c r="B980" s="1">
        <v>1</v>
      </c>
      <c r="C980" s="1" t="s">
        <v>2298</v>
      </c>
      <c r="D980" s="1" t="s">
        <v>2298</v>
      </c>
      <c r="E980" s="1" t="s">
        <v>126</v>
      </c>
      <c r="F980" s="1" t="s">
        <v>38</v>
      </c>
      <c r="J980" s="6">
        <v>1</v>
      </c>
      <c r="K980" s="6">
        <v>1</v>
      </c>
      <c r="L980" s="6">
        <v>0</v>
      </c>
    </row>
    <row r="981" spans="1:12" ht="22.5" customHeight="1" x14ac:dyDescent="0.15">
      <c r="A981" s="1">
        <v>4720</v>
      </c>
      <c r="B981" s="1">
        <v>1</v>
      </c>
      <c r="C981" s="1" t="s">
        <v>2299</v>
      </c>
      <c r="D981" s="1" t="s">
        <v>2299</v>
      </c>
      <c r="E981" s="1" t="s">
        <v>126</v>
      </c>
      <c r="F981" s="1" t="s">
        <v>38</v>
      </c>
      <c r="J981" s="6">
        <v>1</v>
      </c>
      <c r="K981" s="6">
        <v>1</v>
      </c>
      <c r="L981" s="6">
        <v>0</v>
      </c>
    </row>
    <row r="982" spans="1:12" ht="22.5" customHeight="1" x14ac:dyDescent="0.15">
      <c r="A982" s="1">
        <v>4721</v>
      </c>
      <c r="B982" s="1">
        <v>1</v>
      </c>
      <c r="C982" s="1" t="s">
        <v>2300</v>
      </c>
      <c r="D982" s="1" t="s">
        <v>2300</v>
      </c>
      <c r="E982" s="1" t="s">
        <v>126</v>
      </c>
      <c r="F982" s="1" t="s">
        <v>38</v>
      </c>
      <c r="J982" s="6">
        <v>1</v>
      </c>
      <c r="K982" s="6">
        <v>1</v>
      </c>
      <c r="L982" s="6">
        <v>0</v>
      </c>
    </row>
    <row r="983" spans="1:12" ht="22.5" customHeight="1" x14ac:dyDescent="0.15">
      <c r="A983" s="1">
        <v>4722</v>
      </c>
      <c r="B983" s="1">
        <v>1</v>
      </c>
      <c r="C983" s="1" t="s">
        <v>336</v>
      </c>
      <c r="D983" s="1" t="s">
        <v>336</v>
      </c>
      <c r="E983" s="1" t="s">
        <v>126</v>
      </c>
      <c r="F983" s="1" t="s">
        <v>38</v>
      </c>
      <c r="G983" s="4">
        <v>30263</v>
      </c>
      <c r="J983" s="6">
        <v>812925000</v>
      </c>
      <c r="K983" s="6">
        <v>81292500</v>
      </c>
      <c r="L983" s="6">
        <v>731632500</v>
      </c>
    </row>
    <row r="984" spans="1:12" ht="22.5" customHeight="1" x14ac:dyDescent="0.15">
      <c r="A984" s="1">
        <v>4723</v>
      </c>
      <c r="B984" s="1">
        <v>1</v>
      </c>
      <c r="C984" s="1" t="s">
        <v>2301</v>
      </c>
      <c r="D984" s="1" t="s">
        <v>2301</v>
      </c>
      <c r="E984" s="1" t="s">
        <v>126</v>
      </c>
      <c r="F984" s="1" t="s">
        <v>38</v>
      </c>
      <c r="G984" s="4">
        <v>42825</v>
      </c>
      <c r="J984" s="6">
        <v>605880</v>
      </c>
      <c r="K984" s="6">
        <v>578010</v>
      </c>
      <c r="L984" s="6">
        <v>27870</v>
      </c>
    </row>
    <row r="985" spans="1:12" ht="22.5" customHeight="1" x14ac:dyDescent="0.15">
      <c r="A985" s="1">
        <v>4723</v>
      </c>
      <c r="B985" s="1">
        <v>2</v>
      </c>
      <c r="C985" s="1" t="s">
        <v>2302</v>
      </c>
      <c r="D985" s="1" t="s">
        <v>2301</v>
      </c>
      <c r="E985" s="1" t="s">
        <v>126</v>
      </c>
      <c r="F985" s="1" t="s">
        <v>38</v>
      </c>
      <c r="G985" s="4">
        <v>43190</v>
      </c>
      <c r="J985" s="6">
        <v>60598</v>
      </c>
      <c r="K985" s="6">
        <v>54539</v>
      </c>
      <c r="L985" s="6">
        <v>6059</v>
      </c>
    </row>
    <row r="986" spans="1:12" ht="22.5" customHeight="1" x14ac:dyDescent="0.15">
      <c r="A986" s="1">
        <v>4724</v>
      </c>
      <c r="B986" s="1">
        <v>1</v>
      </c>
      <c r="C986" s="1" t="s">
        <v>2303</v>
      </c>
      <c r="D986" s="1" t="s">
        <v>2303</v>
      </c>
      <c r="E986" s="1" t="s">
        <v>126</v>
      </c>
      <c r="F986" s="1" t="s">
        <v>38</v>
      </c>
      <c r="G986" s="4">
        <v>42825</v>
      </c>
      <c r="J986" s="6">
        <v>8270640</v>
      </c>
      <c r="K986" s="6">
        <v>6616512</v>
      </c>
      <c r="L986" s="6">
        <v>1654128</v>
      </c>
    </row>
    <row r="987" spans="1:12" ht="22.5" customHeight="1" x14ac:dyDescent="0.15">
      <c r="A987" s="1">
        <v>5000</v>
      </c>
      <c r="B987" s="1">
        <v>1</v>
      </c>
      <c r="C987" s="1" t="s">
        <v>2305</v>
      </c>
      <c r="D987" s="1" t="s">
        <v>2304</v>
      </c>
      <c r="E987" s="1" t="s">
        <v>126</v>
      </c>
      <c r="F987" s="1" t="s">
        <v>38</v>
      </c>
      <c r="G987" s="4">
        <v>32814</v>
      </c>
      <c r="J987" s="6">
        <v>1</v>
      </c>
      <c r="K987" s="6">
        <v>1</v>
      </c>
      <c r="L987" s="6">
        <v>0</v>
      </c>
    </row>
    <row r="988" spans="1:12" ht="22.5" customHeight="1" x14ac:dyDescent="0.15">
      <c r="A988" s="1">
        <v>5000</v>
      </c>
      <c r="B988" s="1">
        <v>2</v>
      </c>
      <c r="C988" s="1" t="s">
        <v>2306</v>
      </c>
      <c r="D988" s="1" t="s">
        <v>2304</v>
      </c>
      <c r="E988" s="1" t="s">
        <v>126</v>
      </c>
      <c r="F988" s="1" t="s">
        <v>38</v>
      </c>
      <c r="G988" s="4">
        <v>43555</v>
      </c>
      <c r="J988" s="6">
        <v>15323040</v>
      </c>
      <c r="K988" s="6">
        <v>15323040</v>
      </c>
      <c r="L988" s="6">
        <v>0</v>
      </c>
    </row>
    <row r="989" spans="1:12" ht="22.5" customHeight="1" x14ac:dyDescent="0.15">
      <c r="A989" s="1">
        <v>6000</v>
      </c>
      <c r="B989" s="1">
        <v>1</v>
      </c>
      <c r="C989" s="1" t="s">
        <v>2308</v>
      </c>
      <c r="D989" s="1" t="s">
        <v>2307</v>
      </c>
      <c r="E989" s="1" t="s">
        <v>126</v>
      </c>
      <c r="F989" s="1" t="s">
        <v>38</v>
      </c>
      <c r="J989" s="6">
        <v>1</v>
      </c>
      <c r="K989" s="6">
        <v>1</v>
      </c>
      <c r="L989" s="6">
        <v>0</v>
      </c>
    </row>
    <row r="990" spans="1:12" ht="22.5" customHeight="1" x14ac:dyDescent="0.15">
      <c r="A990" s="1">
        <v>6000</v>
      </c>
      <c r="B990" s="1">
        <v>2</v>
      </c>
      <c r="C990" s="1" t="s">
        <v>2309</v>
      </c>
      <c r="D990" s="1" t="s">
        <v>2307</v>
      </c>
      <c r="E990" s="1" t="s">
        <v>126</v>
      </c>
      <c r="F990" s="1" t="s">
        <v>38</v>
      </c>
      <c r="J990" s="6">
        <v>1</v>
      </c>
      <c r="K990" s="6">
        <v>1</v>
      </c>
      <c r="L990" s="6">
        <v>0</v>
      </c>
    </row>
    <row r="991" spans="1:12" ht="22.5" customHeight="1" x14ac:dyDescent="0.15">
      <c r="A991" s="1">
        <v>6000</v>
      </c>
      <c r="B991" s="1">
        <v>3</v>
      </c>
      <c r="C991" s="1" t="s">
        <v>2310</v>
      </c>
      <c r="D991" s="1" t="s">
        <v>2307</v>
      </c>
      <c r="E991" s="1" t="s">
        <v>126</v>
      </c>
      <c r="F991" s="1" t="s">
        <v>38</v>
      </c>
      <c r="J991" s="6">
        <v>1</v>
      </c>
      <c r="K991" s="6">
        <v>1</v>
      </c>
      <c r="L991" s="6">
        <v>0</v>
      </c>
    </row>
    <row r="992" spans="1:12" ht="22.5" customHeight="1" x14ac:dyDescent="0.15">
      <c r="A992" s="1">
        <v>6000</v>
      </c>
      <c r="B992" s="1">
        <v>4</v>
      </c>
      <c r="C992" s="1" t="s">
        <v>2311</v>
      </c>
      <c r="D992" s="1" t="s">
        <v>2307</v>
      </c>
      <c r="E992" s="1" t="s">
        <v>126</v>
      </c>
      <c r="F992" s="1" t="s">
        <v>38</v>
      </c>
      <c r="J992" s="6">
        <v>1</v>
      </c>
      <c r="K992" s="6">
        <v>1</v>
      </c>
      <c r="L992" s="6">
        <v>0</v>
      </c>
    </row>
    <row r="993" spans="1:12" ht="22.5" customHeight="1" x14ac:dyDescent="0.15">
      <c r="A993" s="1">
        <v>6000</v>
      </c>
      <c r="B993" s="1">
        <v>5</v>
      </c>
      <c r="C993" s="1" t="s">
        <v>2312</v>
      </c>
      <c r="D993" s="1" t="s">
        <v>2307</v>
      </c>
      <c r="E993" s="1" t="s">
        <v>126</v>
      </c>
      <c r="F993" s="1" t="s">
        <v>38</v>
      </c>
      <c r="J993" s="6">
        <v>1</v>
      </c>
      <c r="K993" s="6">
        <v>1</v>
      </c>
      <c r="L993" s="6">
        <v>0</v>
      </c>
    </row>
    <row r="994" spans="1:12" ht="22.5" customHeight="1" x14ac:dyDescent="0.15">
      <c r="A994" s="1">
        <v>6000</v>
      </c>
      <c r="B994" s="1">
        <v>6</v>
      </c>
      <c r="C994" s="1" t="s">
        <v>2313</v>
      </c>
      <c r="D994" s="1" t="s">
        <v>2307</v>
      </c>
      <c r="E994" s="1" t="s">
        <v>126</v>
      </c>
      <c r="F994" s="1" t="s">
        <v>38</v>
      </c>
      <c r="J994" s="6">
        <v>1</v>
      </c>
      <c r="K994" s="6">
        <v>1</v>
      </c>
      <c r="L994" s="6">
        <v>0</v>
      </c>
    </row>
    <row r="995" spans="1:12" ht="22.5" customHeight="1" x14ac:dyDescent="0.15">
      <c r="A995" s="1">
        <v>6000</v>
      </c>
      <c r="B995" s="1">
        <v>7</v>
      </c>
      <c r="C995" s="1" t="s">
        <v>2314</v>
      </c>
      <c r="D995" s="1" t="s">
        <v>2307</v>
      </c>
      <c r="E995" s="1" t="s">
        <v>126</v>
      </c>
      <c r="F995" s="1" t="s">
        <v>38</v>
      </c>
      <c r="J995" s="6">
        <v>1</v>
      </c>
      <c r="K995" s="6">
        <v>1</v>
      </c>
      <c r="L995" s="6">
        <v>0</v>
      </c>
    </row>
    <row r="996" spans="1:12" ht="22.5" customHeight="1" x14ac:dyDescent="0.15">
      <c r="A996" s="1">
        <v>6000</v>
      </c>
      <c r="B996" s="1">
        <v>8</v>
      </c>
      <c r="C996" s="1" t="s">
        <v>2315</v>
      </c>
      <c r="D996" s="1" t="s">
        <v>2307</v>
      </c>
      <c r="E996" s="1" t="s">
        <v>126</v>
      </c>
      <c r="F996" s="1" t="s">
        <v>38</v>
      </c>
      <c r="J996" s="6">
        <v>1</v>
      </c>
      <c r="K996" s="6">
        <v>1</v>
      </c>
      <c r="L996" s="6">
        <v>0</v>
      </c>
    </row>
    <row r="997" spans="1:12" ht="22.5" customHeight="1" x14ac:dyDescent="0.15">
      <c r="A997" s="1">
        <v>6000</v>
      </c>
      <c r="B997" s="1">
        <v>9</v>
      </c>
      <c r="C997" s="1" t="s">
        <v>2316</v>
      </c>
      <c r="D997" s="1" t="s">
        <v>2307</v>
      </c>
      <c r="E997" s="1" t="s">
        <v>126</v>
      </c>
      <c r="F997" s="1" t="s">
        <v>38</v>
      </c>
      <c r="J997" s="6">
        <v>1</v>
      </c>
      <c r="K997" s="6">
        <v>1</v>
      </c>
      <c r="L997" s="6">
        <v>0</v>
      </c>
    </row>
    <row r="998" spans="1:12" ht="22.5" customHeight="1" x14ac:dyDescent="0.15">
      <c r="A998" s="1">
        <v>6000</v>
      </c>
      <c r="B998" s="1">
        <v>10</v>
      </c>
      <c r="C998" s="1" t="s">
        <v>2317</v>
      </c>
      <c r="D998" s="1" t="s">
        <v>2307</v>
      </c>
      <c r="E998" s="1" t="s">
        <v>126</v>
      </c>
      <c r="F998" s="1" t="s">
        <v>38</v>
      </c>
      <c r="J998" s="6">
        <v>1</v>
      </c>
      <c r="K998" s="6">
        <v>1</v>
      </c>
      <c r="L998" s="6">
        <v>0</v>
      </c>
    </row>
    <row r="999" spans="1:12" ht="22.5" customHeight="1" x14ac:dyDescent="0.15">
      <c r="A999" s="1">
        <v>6000</v>
      </c>
      <c r="B999" s="1">
        <v>11</v>
      </c>
      <c r="C999" s="1" t="s">
        <v>2318</v>
      </c>
      <c r="D999" s="1" t="s">
        <v>2307</v>
      </c>
      <c r="E999" s="1" t="s">
        <v>126</v>
      </c>
      <c r="F999" s="1" t="s">
        <v>38</v>
      </c>
      <c r="J999" s="6">
        <v>1</v>
      </c>
      <c r="K999" s="6">
        <v>1</v>
      </c>
      <c r="L999" s="6">
        <v>0</v>
      </c>
    </row>
    <row r="1000" spans="1:12" ht="22.5" customHeight="1" x14ac:dyDescent="0.15">
      <c r="A1000" s="1">
        <v>6000</v>
      </c>
      <c r="B1000" s="1">
        <v>12</v>
      </c>
      <c r="C1000" s="1" t="s">
        <v>2319</v>
      </c>
      <c r="D1000" s="1" t="s">
        <v>2307</v>
      </c>
      <c r="E1000" s="1" t="s">
        <v>126</v>
      </c>
      <c r="F1000" s="1" t="s">
        <v>38</v>
      </c>
      <c r="J1000" s="6">
        <v>1</v>
      </c>
      <c r="K1000" s="6">
        <v>1</v>
      </c>
      <c r="L1000" s="6">
        <v>0</v>
      </c>
    </row>
    <row r="1001" spans="1:12" ht="22.5" customHeight="1" x14ac:dyDescent="0.15">
      <c r="A1001" s="1">
        <v>6000</v>
      </c>
      <c r="B1001" s="1">
        <v>13</v>
      </c>
      <c r="C1001" s="1" t="s">
        <v>2320</v>
      </c>
      <c r="D1001" s="1" t="s">
        <v>2307</v>
      </c>
      <c r="E1001" s="1" t="s">
        <v>126</v>
      </c>
      <c r="F1001" s="1" t="s">
        <v>38</v>
      </c>
      <c r="J1001" s="6">
        <v>1</v>
      </c>
      <c r="K1001" s="6">
        <v>1</v>
      </c>
      <c r="L1001" s="6">
        <v>0</v>
      </c>
    </row>
    <row r="1002" spans="1:12" ht="22.5" customHeight="1" x14ac:dyDescent="0.15">
      <c r="A1002" s="1">
        <v>6000</v>
      </c>
      <c r="B1002" s="1">
        <v>14</v>
      </c>
      <c r="C1002" s="1" t="s">
        <v>2321</v>
      </c>
      <c r="D1002" s="1" t="s">
        <v>2307</v>
      </c>
      <c r="E1002" s="1" t="s">
        <v>126</v>
      </c>
      <c r="F1002" s="1" t="s">
        <v>38</v>
      </c>
      <c r="J1002" s="6">
        <v>1</v>
      </c>
      <c r="K1002" s="6">
        <v>1</v>
      </c>
      <c r="L1002" s="6">
        <v>0</v>
      </c>
    </row>
    <row r="1003" spans="1:12" ht="22.5" customHeight="1" x14ac:dyDescent="0.15">
      <c r="A1003" s="1">
        <v>6000</v>
      </c>
      <c r="B1003" s="1">
        <v>15</v>
      </c>
      <c r="C1003" s="1" t="s">
        <v>2322</v>
      </c>
      <c r="D1003" s="1" t="s">
        <v>2307</v>
      </c>
      <c r="E1003" s="1" t="s">
        <v>126</v>
      </c>
      <c r="F1003" s="1" t="s">
        <v>38</v>
      </c>
      <c r="J1003" s="6">
        <v>1</v>
      </c>
      <c r="K1003" s="6">
        <v>1</v>
      </c>
      <c r="L1003" s="6">
        <v>0</v>
      </c>
    </row>
    <row r="1004" spans="1:12" ht="22.5" customHeight="1" x14ac:dyDescent="0.15">
      <c r="A1004" s="1">
        <v>6000</v>
      </c>
      <c r="B1004" s="1">
        <v>16</v>
      </c>
      <c r="C1004" s="1" t="s">
        <v>2323</v>
      </c>
      <c r="D1004" s="1" t="s">
        <v>2307</v>
      </c>
      <c r="E1004" s="1" t="s">
        <v>126</v>
      </c>
      <c r="F1004" s="1" t="s">
        <v>38</v>
      </c>
      <c r="J1004" s="6">
        <v>1</v>
      </c>
      <c r="K1004" s="6">
        <v>1</v>
      </c>
      <c r="L1004" s="6">
        <v>0</v>
      </c>
    </row>
    <row r="1005" spans="1:12" ht="22.5" customHeight="1" x14ac:dyDescent="0.15">
      <c r="A1005" s="1">
        <v>6000</v>
      </c>
      <c r="B1005" s="1">
        <v>17</v>
      </c>
      <c r="C1005" s="1" t="s">
        <v>2324</v>
      </c>
      <c r="D1005" s="1" t="s">
        <v>2307</v>
      </c>
      <c r="E1005" s="1" t="s">
        <v>126</v>
      </c>
      <c r="F1005" s="1" t="s">
        <v>38</v>
      </c>
      <c r="J1005" s="6">
        <v>1</v>
      </c>
      <c r="K1005" s="6">
        <v>1</v>
      </c>
      <c r="L1005" s="6">
        <v>0</v>
      </c>
    </row>
    <row r="1006" spans="1:12" ht="22.5" customHeight="1" x14ac:dyDescent="0.15">
      <c r="A1006" s="1">
        <v>6000</v>
      </c>
      <c r="B1006" s="1">
        <v>18</v>
      </c>
      <c r="C1006" s="1" t="s">
        <v>2325</v>
      </c>
      <c r="D1006" s="1" t="s">
        <v>2307</v>
      </c>
      <c r="E1006" s="1" t="s">
        <v>126</v>
      </c>
      <c r="F1006" s="1" t="s">
        <v>38</v>
      </c>
      <c r="J1006" s="6">
        <v>1</v>
      </c>
      <c r="K1006" s="6">
        <v>1</v>
      </c>
      <c r="L1006" s="6">
        <v>0</v>
      </c>
    </row>
    <row r="1007" spans="1:12" ht="22.5" customHeight="1" x14ac:dyDescent="0.15">
      <c r="A1007" s="1">
        <v>6000</v>
      </c>
      <c r="B1007" s="1">
        <v>19</v>
      </c>
      <c r="C1007" s="1" t="s">
        <v>2315</v>
      </c>
      <c r="D1007" s="1" t="s">
        <v>2307</v>
      </c>
      <c r="E1007" s="1" t="s">
        <v>126</v>
      </c>
      <c r="F1007" s="1" t="s">
        <v>38</v>
      </c>
      <c r="J1007" s="6">
        <v>1</v>
      </c>
      <c r="K1007" s="6">
        <v>1</v>
      </c>
      <c r="L1007" s="6">
        <v>0</v>
      </c>
    </row>
    <row r="1008" spans="1:12" ht="22.5" customHeight="1" x14ac:dyDescent="0.15">
      <c r="A1008" s="1">
        <v>6000</v>
      </c>
      <c r="B1008" s="1">
        <v>20</v>
      </c>
      <c r="C1008" s="1" t="s">
        <v>2326</v>
      </c>
      <c r="D1008" s="1" t="s">
        <v>2307</v>
      </c>
      <c r="E1008" s="1" t="s">
        <v>126</v>
      </c>
      <c r="F1008" s="1" t="s">
        <v>38</v>
      </c>
      <c r="J1008" s="6">
        <v>1</v>
      </c>
      <c r="K1008" s="6">
        <v>1</v>
      </c>
      <c r="L1008" s="6">
        <v>0</v>
      </c>
    </row>
    <row r="1009" spans="1:12" ht="22.5" customHeight="1" x14ac:dyDescent="0.15">
      <c r="A1009" s="1">
        <v>6000</v>
      </c>
      <c r="B1009" s="1">
        <v>21</v>
      </c>
      <c r="C1009" s="1" t="s">
        <v>2327</v>
      </c>
      <c r="D1009" s="1" t="s">
        <v>2307</v>
      </c>
      <c r="E1009" s="1" t="s">
        <v>126</v>
      </c>
      <c r="F1009" s="1" t="s">
        <v>38</v>
      </c>
      <c r="J1009" s="6">
        <v>1</v>
      </c>
      <c r="K1009" s="6">
        <v>1</v>
      </c>
      <c r="L1009" s="6">
        <v>0</v>
      </c>
    </row>
    <row r="1010" spans="1:12" ht="22.5" customHeight="1" x14ac:dyDescent="0.15">
      <c r="A1010" s="1">
        <v>6000</v>
      </c>
      <c r="B1010" s="1">
        <v>22</v>
      </c>
      <c r="C1010" s="1" t="s">
        <v>2328</v>
      </c>
      <c r="D1010" s="1" t="s">
        <v>2307</v>
      </c>
      <c r="E1010" s="1" t="s">
        <v>126</v>
      </c>
      <c r="F1010" s="1" t="s">
        <v>38</v>
      </c>
      <c r="J1010" s="6">
        <v>1</v>
      </c>
      <c r="K1010" s="6">
        <v>1</v>
      </c>
      <c r="L1010" s="6">
        <v>0</v>
      </c>
    </row>
    <row r="1011" spans="1:12" ht="22.5" customHeight="1" x14ac:dyDescent="0.15">
      <c r="A1011" s="1">
        <v>6000</v>
      </c>
      <c r="B1011" s="1">
        <v>23</v>
      </c>
      <c r="C1011" s="1" t="s">
        <v>2329</v>
      </c>
      <c r="D1011" s="1" t="s">
        <v>2307</v>
      </c>
      <c r="E1011" s="1" t="s">
        <v>126</v>
      </c>
      <c r="F1011" s="1" t="s">
        <v>38</v>
      </c>
      <c r="J1011" s="6">
        <v>1</v>
      </c>
      <c r="K1011" s="6">
        <v>1</v>
      </c>
      <c r="L1011" s="6">
        <v>0</v>
      </c>
    </row>
    <row r="1012" spans="1:12" ht="22.5" customHeight="1" x14ac:dyDescent="0.15">
      <c r="A1012" s="1">
        <v>6000</v>
      </c>
      <c r="B1012" s="1">
        <v>24</v>
      </c>
      <c r="C1012" s="1" t="s">
        <v>2330</v>
      </c>
      <c r="D1012" s="1" t="s">
        <v>2307</v>
      </c>
      <c r="E1012" s="1" t="s">
        <v>126</v>
      </c>
      <c r="F1012" s="1" t="s">
        <v>38</v>
      </c>
      <c r="J1012" s="6">
        <v>1</v>
      </c>
      <c r="K1012" s="6">
        <v>1</v>
      </c>
      <c r="L1012" s="6">
        <v>0</v>
      </c>
    </row>
    <row r="1013" spans="1:12" ht="22.5" customHeight="1" x14ac:dyDescent="0.15">
      <c r="A1013" s="1">
        <v>6000</v>
      </c>
      <c r="B1013" s="1">
        <v>25</v>
      </c>
      <c r="C1013" s="1" t="s">
        <v>2331</v>
      </c>
      <c r="D1013" s="1" t="s">
        <v>2307</v>
      </c>
      <c r="E1013" s="1" t="s">
        <v>126</v>
      </c>
      <c r="F1013" s="1" t="s">
        <v>38</v>
      </c>
      <c r="J1013" s="6">
        <v>1</v>
      </c>
      <c r="K1013" s="6">
        <v>1</v>
      </c>
      <c r="L1013" s="6">
        <v>0</v>
      </c>
    </row>
    <row r="1014" spans="1:12" ht="22.5" customHeight="1" x14ac:dyDescent="0.15">
      <c r="A1014" s="1">
        <v>6000</v>
      </c>
      <c r="B1014" s="1">
        <v>26</v>
      </c>
      <c r="C1014" s="1" t="s">
        <v>2332</v>
      </c>
      <c r="D1014" s="1" t="s">
        <v>2307</v>
      </c>
      <c r="E1014" s="1" t="s">
        <v>126</v>
      </c>
      <c r="F1014" s="1" t="s">
        <v>38</v>
      </c>
      <c r="J1014" s="6">
        <v>1</v>
      </c>
      <c r="K1014" s="6">
        <v>1</v>
      </c>
      <c r="L1014" s="6">
        <v>0</v>
      </c>
    </row>
    <row r="1015" spans="1:12" ht="22.5" customHeight="1" x14ac:dyDescent="0.15">
      <c r="A1015" s="1">
        <v>6000</v>
      </c>
      <c r="B1015" s="1">
        <v>27</v>
      </c>
      <c r="C1015" s="1" t="s">
        <v>2333</v>
      </c>
      <c r="D1015" s="1" t="s">
        <v>2307</v>
      </c>
      <c r="E1015" s="1" t="s">
        <v>126</v>
      </c>
      <c r="F1015" s="1" t="s">
        <v>38</v>
      </c>
      <c r="J1015" s="6">
        <v>1</v>
      </c>
      <c r="K1015" s="6">
        <v>1</v>
      </c>
      <c r="L1015" s="6">
        <v>0</v>
      </c>
    </row>
    <row r="1016" spans="1:12" ht="22.5" customHeight="1" x14ac:dyDescent="0.15">
      <c r="A1016" s="1">
        <v>6000</v>
      </c>
      <c r="B1016" s="1">
        <v>28</v>
      </c>
      <c r="C1016" s="1" t="s">
        <v>2334</v>
      </c>
      <c r="D1016" s="1" t="s">
        <v>2307</v>
      </c>
      <c r="E1016" s="1" t="s">
        <v>126</v>
      </c>
      <c r="F1016" s="1" t="s">
        <v>38</v>
      </c>
      <c r="J1016" s="6">
        <v>1</v>
      </c>
      <c r="K1016" s="6">
        <v>1</v>
      </c>
      <c r="L1016" s="6">
        <v>0</v>
      </c>
    </row>
    <row r="1017" spans="1:12" ht="22.5" customHeight="1" x14ac:dyDescent="0.15">
      <c r="A1017" s="1">
        <v>6000</v>
      </c>
      <c r="B1017" s="1">
        <v>29</v>
      </c>
      <c r="C1017" s="1" t="s">
        <v>2309</v>
      </c>
      <c r="D1017" s="1" t="s">
        <v>2307</v>
      </c>
      <c r="E1017" s="1" t="s">
        <v>126</v>
      </c>
      <c r="F1017" s="1" t="s">
        <v>38</v>
      </c>
      <c r="J1017" s="6">
        <v>1</v>
      </c>
      <c r="K1017" s="6">
        <v>1</v>
      </c>
      <c r="L1017" s="6">
        <v>0</v>
      </c>
    </row>
    <row r="1018" spans="1:12" ht="22.5" customHeight="1" x14ac:dyDescent="0.15">
      <c r="A1018" s="1">
        <v>6000</v>
      </c>
      <c r="B1018" s="1">
        <v>30</v>
      </c>
      <c r="C1018" s="1" t="s">
        <v>2335</v>
      </c>
      <c r="D1018" s="1" t="s">
        <v>2307</v>
      </c>
      <c r="E1018" s="1" t="s">
        <v>126</v>
      </c>
      <c r="F1018" s="1" t="s">
        <v>38</v>
      </c>
      <c r="J1018" s="6">
        <v>1</v>
      </c>
      <c r="K1018" s="6">
        <v>1</v>
      </c>
      <c r="L1018" s="6">
        <v>0</v>
      </c>
    </row>
    <row r="1019" spans="1:12" ht="22.5" customHeight="1" x14ac:dyDescent="0.15">
      <c r="A1019" s="1">
        <v>6000</v>
      </c>
      <c r="B1019" s="1">
        <v>31</v>
      </c>
      <c r="C1019" s="1" t="s">
        <v>2336</v>
      </c>
      <c r="D1019" s="1" t="s">
        <v>2307</v>
      </c>
      <c r="E1019" s="1" t="s">
        <v>126</v>
      </c>
      <c r="F1019" s="1" t="s">
        <v>38</v>
      </c>
      <c r="J1019" s="6">
        <v>1</v>
      </c>
      <c r="K1019" s="6">
        <v>1</v>
      </c>
      <c r="L1019" s="6">
        <v>0</v>
      </c>
    </row>
    <row r="1020" spans="1:12" ht="22.5" customHeight="1" x14ac:dyDescent="0.15">
      <c r="A1020" s="1">
        <v>6000</v>
      </c>
      <c r="B1020" s="1">
        <v>32</v>
      </c>
      <c r="C1020" s="1" t="s">
        <v>2337</v>
      </c>
      <c r="D1020" s="1" t="s">
        <v>2307</v>
      </c>
      <c r="E1020" s="1" t="s">
        <v>126</v>
      </c>
      <c r="F1020" s="1" t="s">
        <v>38</v>
      </c>
      <c r="J1020" s="6">
        <v>1</v>
      </c>
      <c r="K1020" s="6">
        <v>1</v>
      </c>
      <c r="L1020" s="6">
        <v>0</v>
      </c>
    </row>
    <row r="1021" spans="1:12" ht="22.5" customHeight="1" x14ac:dyDescent="0.15">
      <c r="A1021" s="1">
        <v>6000</v>
      </c>
      <c r="B1021" s="1">
        <v>33</v>
      </c>
      <c r="C1021" s="1" t="s">
        <v>2338</v>
      </c>
      <c r="D1021" s="1" t="s">
        <v>2307</v>
      </c>
      <c r="E1021" s="1" t="s">
        <v>126</v>
      </c>
      <c r="F1021" s="1" t="s">
        <v>38</v>
      </c>
      <c r="J1021" s="6">
        <v>1</v>
      </c>
      <c r="K1021" s="6">
        <v>1</v>
      </c>
      <c r="L1021" s="6">
        <v>0</v>
      </c>
    </row>
    <row r="1022" spans="1:12" ht="22.5" customHeight="1" x14ac:dyDescent="0.15">
      <c r="A1022" s="1">
        <v>6000</v>
      </c>
      <c r="B1022" s="1">
        <v>34</v>
      </c>
      <c r="C1022" s="1" t="s">
        <v>2339</v>
      </c>
      <c r="D1022" s="1" t="s">
        <v>2307</v>
      </c>
      <c r="E1022" s="1" t="s">
        <v>126</v>
      </c>
      <c r="F1022" s="1" t="s">
        <v>38</v>
      </c>
      <c r="J1022" s="6">
        <v>1</v>
      </c>
      <c r="K1022" s="6">
        <v>1</v>
      </c>
      <c r="L1022" s="6">
        <v>0</v>
      </c>
    </row>
    <row r="1023" spans="1:12" ht="22.5" customHeight="1" x14ac:dyDescent="0.15">
      <c r="A1023" s="1">
        <v>6000</v>
      </c>
      <c r="B1023" s="1">
        <v>35</v>
      </c>
      <c r="C1023" s="1" t="s">
        <v>2340</v>
      </c>
      <c r="D1023" s="1" t="s">
        <v>2307</v>
      </c>
      <c r="E1023" s="1" t="s">
        <v>126</v>
      </c>
      <c r="F1023" s="1" t="s">
        <v>38</v>
      </c>
      <c r="J1023" s="6">
        <v>1</v>
      </c>
      <c r="K1023" s="6">
        <v>1</v>
      </c>
      <c r="L1023" s="6">
        <v>0</v>
      </c>
    </row>
    <row r="1024" spans="1:12" ht="22.5" customHeight="1" x14ac:dyDescent="0.15">
      <c r="A1024" s="1">
        <v>6000</v>
      </c>
      <c r="B1024" s="1">
        <v>36</v>
      </c>
      <c r="C1024" s="1" t="s">
        <v>2341</v>
      </c>
      <c r="D1024" s="1" t="s">
        <v>2307</v>
      </c>
      <c r="E1024" s="1" t="s">
        <v>126</v>
      </c>
      <c r="F1024" s="1" t="s">
        <v>38</v>
      </c>
      <c r="J1024" s="6">
        <v>1</v>
      </c>
      <c r="K1024" s="6">
        <v>1</v>
      </c>
      <c r="L1024" s="6">
        <v>0</v>
      </c>
    </row>
    <row r="1025" spans="1:12" ht="22.5" customHeight="1" x14ac:dyDescent="0.15">
      <c r="A1025" s="1">
        <v>6000</v>
      </c>
      <c r="B1025" s="1">
        <v>37</v>
      </c>
      <c r="C1025" s="1" t="s">
        <v>2342</v>
      </c>
      <c r="D1025" s="1" t="s">
        <v>2307</v>
      </c>
      <c r="E1025" s="1" t="s">
        <v>126</v>
      </c>
      <c r="F1025" s="1" t="s">
        <v>38</v>
      </c>
      <c r="J1025" s="6">
        <v>1</v>
      </c>
      <c r="K1025" s="6">
        <v>1</v>
      </c>
      <c r="L1025" s="6">
        <v>0</v>
      </c>
    </row>
    <row r="1026" spans="1:12" ht="22.5" customHeight="1" x14ac:dyDescent="0.15">
      <c r="A1026" s="1">
        <v>6000</v>
      </c>
      <c r="B1026" s="1">
        <v>38</v>
      </c>
      <c r="C1026" s="1" t="s">
        <v>2343</v>
      </c>
      <c r="D1026" s="1" t="s">
        <v>2307</v>
      </c>
      <c r="E1026" s="1" t="s">
        <v>126</v>
      </c>
      <c r="F1026" s="1" t="s">
        <v>38</v>
      </c>
      <c r="J1026" s="6">
        <v>1</v>
      </c>
      <c r="K1026" s="6">
        <v>1</v>
      </c>
      <c r="L1026" s="6">
        <v>0</v>
      </c>
    </row>
    <row r="1027" spans="1:12" ht="22.5" customHeight="1" x14ac:dyDescent="0.15">
      <c r="A1027" s="1">
        <v>6000</v>
      </c>
      <c r="B1027" s="1">
        <v>39</v>
      </c>
      <c r="C1027" s="1" t="s">
        <v>2344</v>
      </c>
      <c r="D1027" s="1" t="s">
        <v>2307</v>
      </c>
      <c r="E1027" s="1" t="s">
        <v>126</v>
      </c>
      <c r="F1027" s="1" t="s">
        <v>38</v>
      </c>
      <c r="J1027" s="6">
        <v>1</v>
      </c>
      <c r="K1027" s="6">
        <v>1</v>
      </c>
      <c r="L1027" s="6">
        <v>0</v>
      </c>
    </row>
    <row r="1028" spans="1:12" ht="22.5" customHeight="1" x14ac:dyDescent="0.15">
      <c r="A1028" s="1">
        <v>6000</v>
      </c>
      <c r="B1028" s="1">
        <v>40</v>
      </c>
      <c r="C1028" s="1" t="s">
        <v>2345</v>
      </c>
      <c r="D1028" s="1" t="s">
        <v>2307</v>
      </c>
      <c r="E1028" s="1" t="s">
        <v>126</v>
      </c>
      <c r="F1028" s="1" t="s">
        <v>38</v>
      </c>
      <c r="J1028" s="6">
        <v>1</v>
      </c>
      <c r="K1028" s="6">
        <v>1</v>
      </c>
      <c r="L1028" s="6">
        <v>0</v>
      </c>
    </row>
    <row r="1029" spans="1:12" ht="22.5" customHeight="1" x14ac:dyDescent="0.15">
      <c r="A1029" s="1">
        <v>6000</v>
      </c>
      <c r="B1029" s="1">
        <v>41</v>
      </c>
      <c r="C1029" s="1" t="s">
        <v>2346</v>
      </c>
      <c r="D1029" s="1" t="s">
        <v>2307</v>
      </c>
      <c r="E1029" s="1" t="s">
        <v>126</v>
      </c>
      <c r="F1029" s="1" t="s">
        <v>38</v>
      </c>
      <c r="J1029" s="6">
        <v>1</v>
      </c>
      <c r="K1029" s="6">
        <v>1</v>
      </c>
      <c r="L1029" s="6">
        <v>0</v>
      </c>
    </row>
    <row r="1030" spans="1:12" ht="22.5" customHeight="1" x14ac:dyDescent="0.15">
      <c r="A1030" s="1">
        <v>6000</v>
      </c>
      <c r="B1030" s="1">
        <v>42</v>
      </c>
      <c r="C1030" s="1" t="s">
        <v>2347</v>
      </c>
      <c r="D1030" s="1" t="s">
        <v>2307</v>
      </c>
      <c r="E1030" s="1" t="s">
        <v>126</v>
      </c>
      <c r="F1030" s="1" t="s">
        <v>38</v>
      </c>
      <c r="J1030" s="6">
        <v>1</v>
      </c>
      <c r="K1030" s="6">
        <v>1</v>
      </c>
      <c r="L1030" s="6">
        <v>0</v>
      </c>
    </row>
    <row r="1031" spans="1:12" ht="22.5" customHeight="1" x14ac:dyDescent="0.15">
      <c r="A1031" s="1">
        <v>6000</v>
      </c>
      <c r="B1031" s="1">
        <v>43</v>
      </c>
      <c r="C1031" s="1" t="s">
        <v>2348</v>
      </c>
      <c r="D1031" s="1" t="s">
        <v>2307</v>
      </c>
      <c r="E1031" s="1" t="s">
        <v>126</v>
      </c>
      <c r="F1031" s="1" t="s">
        <v>38</v>
      </c>
      <c r="J1031" s="6">
        <v>1</v>
      </c>
      <c r="K1031" s="6">
        <v>1</v>
      </c>
      <c r="L1031" s="6">
        <v>0</v>
      </c>
    </row>
    <row r="1032" spans="1:12" ht="22.5" customHeight="1" x14ac:dyDescent="0.15">
      <c r="A1032" s="1">
        <v>6000</v>
      </c>
      <c r="B1032" s="1">
        <v>44</v>
      </c>
      <c r="C1032" s="1" t="s">
        <v>2349</v>
      </c>
      <c r="D1032" s="1" t="s">
        <v>2307</v>
      </c>
      <c r="E1032" s="1" t="s">
        <v>126</v>
      </c>
      <c r="F1032" s="1" t="s">
        <v>38</v>
      </c>
      <c r="J1032" s="6">
        <v>1</v>
      </c>
      <c r="K1032" s="6">
        <v>1</v>
      </c>
      <c r="L1032" s="6">
        <v>0</v>
      </c>
    </row>
    <row r="1033" spans="1:12" ht="22.5" customHeight="1" x14ac:dyDescent="0.15">
      <c r="A1033" s="1">
        <v>6000</v>
      </c>
      <c r="B1033" s="1">
        <v>45</v>
      </c>
      <c r="C1033" s="1" t="s">
        <v>2350</v>
      </c>
      <c r="D1033" s="1" t="s">
        <v>2307</v>
      </c>
      <c r="E1033" s="1" t="s">
        <v>126</v>
      </c>
      <c r="F1033" s="1" t="s">
        <v>38</v>
      </c>
      <c r="J1033" s="6">
        <v>1</v>
      </c>
      <c r="K1033" s="6">
        <v>1</v>
      </c>
      <c r="L1033" s="6">
        <v>0</v>
      </c>
    </row>
    <row r="1034" spans="1:12" ht="22.5" customHeight="1" x14ac:dyDescent="0.15">
      <c r="A1034" s="1">
        <v>6000</v>
      </c>
      <c r="B1034" s="1">
        <v>46</v>
      </c>
      <c r="C1034" s="1" t="s">
        <v>2315</v>
      </c>
      <c r="D1034" s="1" t="s">
        <v>2307</v>
      </c>
      <c r="E1034" s="1" t="s">
        <v>126</v>
      </c>
      <c r="F1034" s="1" t="s">
        <v>38</v>
      </c>
      <c r="J1034" s="6">
        <v>1</v>
      </c>
      <c r="K1034" s="6">
        <v>1</v>
      </c>
      <c r="L1034" s="6">
        <v>0</v>
      </c>
    </row>
    <row r="1035" spans="1:12" ht="22.5" customHeight="1" x14ac:dyDescent="0.15">
      <c r="A1035" s="1">
        <v>6000</v>
      </c>
      <c r="B1035" s="1">
        <v>47</v>
      </c>
      <c r="C1035" s="1" t="s">
        <v>2351</v>
      </c>
      <c r="D1035" s="1" t="s">
        <v>2307</v>
      </c>
      <c r="E1035" s="1" t="s">
        <v>126</v>
      </c>
      <c r="F1035" s="1" t="s">
        <v>38</v>
      </c>
      <c r="J1035" s="6">
        <v>1</v>
      </c>
      <c r="K1035" s="6">
        <v>1</v>
      </c>
      <c r="L1035" s="6">
        <v>0</v>
      </c>
    </row>
    <row r="1036" spans="1:12" ht="22.5" customHeight="1" x14ac:dyDescent="0.15">
      <c r="A1036" s="1">
        <v>6000</v>
      </c>
      <c r="B1036" s="1">
        <v>48</v>
      </c>
      <c r="C1036" s="1" t="s">
        <v>2352</v>
      </c>
      <c r="D1036" s="1" t="s">
        <v>2307</v>
      </c>
      <c r="E1036" s="1" t="s">
        <v>126</v>
      </c>
      <c r="F1036" s="1" t="s">
        <v>38</v>
      </c>
      <c r="J1036" s="6">
        <v>1</v>
      </c>
      <c r="K1036" s="6">
        <v>1</v>
      </c>
      <c r="L1036" s="6">
        <v>0</v>
      </c>
    </row>
    <row r="1037" spans="1:12" ht="22.5" customHeight="1" x14ac:dyDescent="0.15">
      <c r="A1037" s="1">
        <v>6000</v>
      </c>
      <c r="B1037" s="1">
        <v>49</v>
      </c>
      <c r="C1037" s="1" t="s">
        <v>2353</v>
      </c>
      <c r="D1037" s="1" t="s">
        <v>2307</v>
      </c>
      <c r="E1037" s="1" t="s">
        <v>126</v>
      </c>
      <c r="F1037" s="1" t="s">
        <v>38</v>
      </c>
      <c r="J1037" s="6">
        <v>1</v>
      </c>
      <c r="K1037" s="6">
        <v>1</v>
      </c>
      <c r="L1037" s="6">
        <v>0</v>
      </c>
    </row>
    <row r="1038" spans="1:12" ht="22.5" customHeight="1" x14ac:dyDescent="0.15">
      <c r="A1038" s="1">
        <v>6000</v>
      </c>
      <c r="B1038" s="1">
        <v>50</v>
      </c>
      <c r="C1038" s="1" t="s">
        <v>2330</v>
      </c>
      <c r="D1038" s="1" t="s">
        <v>2307</v>
      </c>
      <c r="E1038" s="1" t="s">
        <v>126</v>
      </c>
      <c r="F1038" s="1" t="s">
        <v>38</v>
      </c>
      <c r="J1038" s="6">
        <v>1</v>
      </c>
      <c r="K1038" s="6">
        <v>1</v>
      </c>
      <c r="L1038" s="6">
        <v>0</v>
      </c>
    </row>
    <row r="1039" spans="1:12" ht="22.5" customHeight="1" x14ac:dyDescent="0.15">
      <c r="A1039" s="1">
        <v>6000</v>
      </c>
      <c r="B1039" s="1">
        <v>51</v>
      </c>
      <c r="C1039" s="1" t="s">
        <v>2354</v>
      </c>
      <c r="D1039" s="1" t="s">
        <v>2307</v>
      </c>
      <c r="E1039" s="1" t="s">
        <v>126</v>
      </c>
      <c r="F1039" s="1" t="s">
        <v>38</v>
      </c>
      <c r="J1039" s="6">
        <v>1</v>
      </c>
      <c r="K1039" s="6">
        <v>1</v>
      </c>
      <c r="L1039" s="6">
        <v>0</v>
      </c>
    </row>
    <row r="1040" spans="1:12" ht="22.5" customHeight="1" x14ac:dyDescent="0.15">
      <c r="A1040" s="1">
        <v>6000</v>
      </c>
      <c r="B1040" s="1">
        <v>52</v>
      </c>
      <c r="C1040" s="1" t="s">
        <v>2332</v>
      </c>
      <c r="D1040" s="1" t="s">
        <v>2307</v>
      </c>
      <c r="E1040" s="1" t="s">
        <v>126</v>
      </c>
      <c r="F1040" s="1" t="s">
        <v>38</v>
      </c>
      <c r="J1040" s="6">
        <v>1</v>
      </c>
      <c r="K1040" s="6">
        <v>1</v>
      </c>
      <c r="L1040" s="6">
        <v>0</v>
      </c>
    </row>
    <row r="1041" spans="1:12" ht="22.5" customHeight="1" x14ac:dyDescent="0.15">
      <c r="A1041" s="1">
        <v>6000</v>
      </c>
      <c r="B1041" s="1">
        <v>53</v>
      </c>
      <c r="C1041" s="1" t="s">
        <v>2328</v>
      </c>
      <c r="D1041" s="1" t="s">
        <v>2307</v>
      </c>
      <c r="E1041" s="1" t="s">
        <v>126</v>
      </c>
      <c r="F1041" s="1" t="s">
        <v>38</v>
      </c>
      <c r="J1041" s="6">
        <v>1</v>
      </c>
      <c r="K1041" s="6">
        <v>1</v>
      </c>
      <c r="L1041" s="6">
        <v>0</v>
      </c>
    </row>
    <row r="1042" spans="1:12" ht="22.5" customHeight="1" x14ac:dyDescent="0.15">
      <c r="A1042" s="1">
        <v>6000</v>
      </c>
      <c r="B1042" s="1">
        <v>54</v>
      </c>
      <c r="C1042" s="1" t="s">
        <v>2355</v>
      </c>
      <c r="D1042" s="1" t="s">
        <v>2307</v>
      </c>
      <c r="E1042" s="1" t="s">
        <v>126</v>
      </c>
      <c r="F1042" s="1" t="s">
        <v>38</v>
      </c>
      <c r="J1042" s="6">
        <v>1</v>
      </c>
      <c r="K1042" s="6">
        <v>1</v>
      </c>
      <c r="L1042" s="6">
        <v>0</v>
      </c>
    </row>
    <row r="1043" spans="1:12" ht="22.5" customHeight="1" x14ac:dyDescent="0.15">
      <c r="A1043" s="1">
        <v>7000</v>
      </c>
      <c r="B1043" s="1">
        <v>1</v>
      </c>
      <c r="C1043" s="1" t="s">
        <v>2357</v>
      </c>
      <c r="D1043" s="1" t="s">
        <v>2356</v>
      </c>
      <c r="E1043" s="1" t="s">
        <v>126</v>
      </c>
      <c r="F1043" s="1" t="s">
        <v>38</v>
      </c>
      <c r="J1043" s="6">
        <v>1</v>
      </c>
      <c r="K1043" s="6">
        <v>1</v>
      </c>
      <c r="L1043" s="6">
        <v>0</v>
      </c>
    </row>
    <row r="1044" spans="1:12" ht="22.5" customHeight="1" x14ac:dyDescent="0.15">
      <c r="A1044" s="1">
        <v>7000</v>
      </c>
      <c r="B1044" s="1">
        <v>2</v>
      </c>
      <c r="C1044" s="1" t="s">
        <v>2358</v>
      </c>
      <c r="D1044" s="1" t="s">
        <v>2356</v>
      </c>
      <c r="E1044" s="1" t="s">
        <v>126</v>
      </c>
      <c r="F1044" s="1" t="s">
        <v>38</v>
      </c>
      <c r="J1044" s="6">
        <v>1</v>
      </c>
      <c r="K1044" s="6">
        <v>1</v>
      </c>
      <c r="L1044" s="6">
        <v>0</v>
      </c>
    </row>
    <row r="1045" spans="1:12" ht="22.5" customHeight="1" x14ac:dyDescent="0.15">
      <c r="A1045" s="1">
        <v>7000</v>
      </c>
      <c r="B1045" s="1">
        <v>3</v>
      </c>
      <c r="C1045" s="1" t="s">
        <v>2359</v>
      </c>
      <c r="D1045" s="1" t="s">
        <v>2356</v>
      </c>
      <c r="E1045" s="1" t="s">
        <v>126</v>
      </c>
      <c r="F1045" s="1" t="s">
        <v>38</v>
      </c>
      <c r="J1045" s="6">
        <v>1</v>
      </c>
      <c r="K1045" s="6">
        <v>1</v>
      </c>
      <c r="L1045" s="6">
        <v>0</v>
      </c>
    </row>
    <row r="1046" spans="1:12" ht="22.5" customHeight="1" x14ac:dyDescent="0.15">
      <c r="A1046" s="1">
        <v>7000</v>
      </c>
      <c r="B1046" s="1">
        <v>4</v>
      </c>
      <c r="C1046" s="1" t="s">
        <v>2360</v>
      </c>
      <c r="D1046" s="1" t="s">
        <v>2356</v>
      </c>
      <c r="E1046" s="1" t="s">
        <v>126</v>
      </c>
      <c r="F1046" s="1" t="s">
        <v>38</v>
      </c>
      <c r="J1046" s="6">
        <v>1</v>
      </c>
      <c r="K1046" s="6">
        <v>1</v>
      </c>
      <c r="L1046" s="6">
        <v>0</v>
      </c>
    </row>
    <row r="1047" spans="1:12" ht="22.5" customHeight="1" x14ac:dyDescent="0.15">
      <c r="A1047" s="1">
        <v>7000</v>
      </c>
      <c r="B1047" s="1">
        <v>5</v>
      </c>
      <c r="C1047" s="1" t="s">
        <v>2361</v>
      </c>
      <c r="D1047" s="1" t="s">
        <v>2356</v>
      </c>
      <c r="E1047" s="1" t="s">
        <v>126</v>
      </c>
      <c r="F1047" s="1" t="s">
        <v>38</v>
      </c>
      <c r="J1047" s="6">
        <v>1</v>
      </c>
      <c r="K1047" s="6">
        <v>1</v>
      </c>
      <c r="L1047" s="6">
        <v>0</v>
      </c>
    </row>
    <row r="1048" spans="1:12" ht="22.5" customHeight="1" x14ac:dyDescent="0.15">
      <c r="A1048" s="1">
        <v>7000</v>
      </c>
      <c r="B1048" s="1">
        <v>6</v>
      </c>
      <c r="C1048" s="1" t="s">
        <v>2362</v>
      </c>
      <c r="D1048" s="1" t="s">
        <v>2356</v>
      </c>
      <c r="E1048" s="1" t="s">
        <v>126</v>
      </c>
      <c r="F1048" s="1" t="s">
        <v>38</v>
      </c>
      <c r="J1048" s="6">
        <v>1</v>
      </c>
      <c r="K1048" s="6">
        <v>1</v>
      </c>
      <c r="L1048" s="6">
        <v>0</v>
      </c>
    </row>
    <row r="1049" spans="1:12" ht="22.5" customHeight="1" x14ac:dyDescent="0.15">
      <c r="A1049" s="1">
        <v>7000</v>
      </c>
      <c r="B1049" s="1">
        <v>7</v>
      </c>
      <c r="C1049" s="1" t="s">
        <v>2363</v>
      </c>
      <c r="D1049" s="1" t="s">
        <v>2356</v>
      </c>
      <c r="E1049" s="1" t="s">
        <v>126</v>
      </c>
      <c r="F1049" s="1" t="s">
        <v>38</v>
      </c>
      <c r="J1049" s="6">
        <v>1</v>
      </c>
      <c r="K1049" s="6">
        <v>1</v>
      </c>
      <c r="L1049" s="6">
        <v>0</v>
      </c>
    </row>
    <row r="1050" spans="1:12" ht="22.5" customHeight="1" x14ac:dyDescent="0.15">
      <c r="A1050" s="1">
        <v>7000</v>
      </c>
      <c r="B1050" s="1">
        <v>8</v>
      </c>
      <c r="C1050" s="1" t="s">
        <v>2364</v>
      </c>
      <c r="D1050" s="1" t="s">
        <v>2356</v>
      </c>
      <c r="E1050" s="1" t="s">
        <v>126</v>
      </c>
      <c r="F1050" s="1" t="s">
        <v>38</v>
      </c>
      <c r="J1050" s="6">
        <v>1</v>
      </c>
      <c r="K1050" s="6">
        <v>1</v>
      </c>
      <c r="L1050" s="6">
        <v>0</v>
      </c>
    </row>
    <row r="1051" spans="1:12" ht="22.5" customHeight="1" x14ac:dyDescent="0.15">
      <c r="A1051" s="1">
        <v>7000</v>
      </c>
      <c r="B1051" s="1">
        <v>9</v>
      </c>
      <c r="C1051" s="1" t="s">
        <v>2365</v>
      </c>
      <c r="D1051" s="1" t="s">
        <v>2356</v>
      </c>
      <c r="E1051" s="1" t="s">
        <v>126</v>
      </c>
      <c r="F1051" s="1" t="s">
        <v>38</v>
      </c>
      <c r="J1051" s="6">
        <v>1</v>
      </c>
      <c r="K1051" s="6">
        <v>1</v>
      </c>
      <c r="L1051" s="6">
        <v>0</v>
      </c>
    </row>
    <row r="1052" spans="1:12" ht="22.5" customHeight="1" x14ac:dyDescent="0.15">
      <c r="A1052" s="1">
        <v>7000</v>
      </c>
      <c r="B1052" s="1">
        <v>10</v>
      </c>
      <c r="C1052" s="1" t="s">
        <v>2366</v>
      </c>
      <c r="D1052" s="1" t="s">
        <v>2356</v>
      </c>
      <c r="E1052" s="1" t="s">
        <v>126</v>
      </c>
      <c r="F1052" s="1" t="s">
        <v>38</v>
      </c>
      <c r="J1052" s="6">
        <v>1</v>
      </c>
      <c r="K1052" s="6">
        <v>1</v>
      </c>
      <c r="L1052" s="6">
        <v>0</v>
      </c>
    </row>
    <row r="1053" spans="1:12" ht="22.5" customHeight="1" x14ac:dyDescent="0.15">
      <c r="A1053" s="1">
        <v>7000</v>
      </c>
      <c r="B1053" s="1">
        <v>11</v>
      </c>
      <c r="C1053" s="1" t="s">
        <v>2367</v>
      </c>
      <c r="D1053" s="1" t="s">
        <v>2356</v>
      </c>
      <c r="E1053" s="1" t="s">
        <v>126</v>
      </c>
      <c r="F1053" s="1" t="s">
        <v>38</v>
      </c>
      <c r="J1053" s="6">
        <v>1</v>
      </c>
      <c r="K1053" s="6">
        <v>1</v>
      </c>
      <c r="L1053" s="6">
        <v>0</v>
      </c>
    </row>
    <row r="1054" spans="1:12" ht="22.5" customHeight="1" x14ac:dyDescent="0.15">
      <c r="A1054" s="1">
        <v>7000</v>
      </c>
      <c r="B1054" s="1">
        <v>12</v>
      </c>
      <c r="C1054" s="1" t="s">
        <v>2368</v>
      </c>
      <c r="D1054" s="1" t="s">
        <v>2356</v>
      </c>
      <c r="E1054" s="1" t="s">
        <v>126</v>
      </c>
      <c r="F1054" s="1" t="s">
        <v>38</v>
      </c>
      <c r="J1054" s="6">
        <v>1</v>
      </c>
      <c r="K1054" s="6">
        <v>1</v>
      </c>
      <c r="L1054" s="6">
        <v>0</v>
      </c>
    </row>
    <row r="1055" spans="1:12" ht="22.5" customHeight="1" x14ac:dyDescent="0.15">
      <c r="A1055" s="1">
        <v>7000</v>
      </c>
      <c r="B1055" s="1">
        <v>13</v>
      </c>
      <c r="C1055" s="1" t="s">
        <v>2369</v>
      </c>
      <c r="D1055" s="1" t="s">
        <v>2356</v>
      </c>
      <c r="E1055" s="1" t="s">
        <v>126</v>
      </c>
      <c r="F1055" s="1" t="s">
        <v>38</v>
      </c>
      <c r="J1055" s="6">
        <v>1</v>
      </c>
      <c r="K1055" s="6">
        <v>1</v>
      </c>
      <c r="L1055" s="6">
        <v>0</v>
      </c>
    </row>
    <row r="1056" spans="1:12" ht="22.5" customHeight="1" x14ac:dyDescent="0.15">
      <c r="A1056" s="1">
        <v>7000</v>
      </c>
      <c r="B1056" s="1">
        <v>14</v>
      </c>
      <c r="C1056" s="1" t="s">
        <v>2370</v>
      </c>
      <c r="D1056" s="1" t="s">
        <v>2356</v>
      </c>
      <c r="E1056" s="1" t="s">
        <v>126</v>
      </c>
      <c r="F1056" s="1" t="s">
        <v>38</v>
      </c>
      <c r="J1056" s="6">
        <v>1</v>
      </c>
      <c r="K1056" s="6">
        <v>1</v>
      </c>
      <c r="L1056" s="6">
        <v>0</v>
      </c>
    </row>
    <row r="1057" spans="1:12" ht="22.5" customHeight="1" x14ac:dyDescent="0.15">
      <c r="A1057" s="1">
        <v>7000</v>
      </c>
      <c r="B1057" s="1">
        <v>15</v>
      </c>
      <c r="C1057" s="1" t="s">
        <v>2371</v>
      </c>
      <c r="D1057" s="1" t="s">
        <v>2356</v>
      </c>
      <c r="E1057" s="1" t="s">
        <v>126</v>
      </c>
      <c r="F1057" s="1" t="s">
        <v>38</v>
      </c>
      <c r="J1057" s="6">
        <v>1</v>
      </c>
      <c r="K1057" s="6">
        <v>1</v>
      </c>
      <c r="L1057" s="6">
        <v>0</v>
      </c>
    </row>
    <row r="1058" spans="1:12" ht="22.5" customHeight="1" x14ac:dyDescent="0.15">
      <c r="A1058" s="1">
        <v>7000</v>
      </c>
      <c r="B1058" s="1">
        <v>16</v>
      </c>
      <c r="C1058" s="1" t="s">
        <v>2372</v>
      </c>
      <c r="D1058" s="1" t="s">
        <v>2356</v>
      </c>
      <c r="E1058" s="1" t="s">
        <v>126</v>
      </c>
      <c r="F1058" s="1" t="s">
        <v>38</v>
      </c>
      <c r="J1058" s="6">
        <v>1</v>
      </c>
      <c r="K1058" s="6">
        <v>1</v>
      </c>
      <c r="L1058" s="6">
        <v>0</v>
      </c>
    </row>
    <row r="1059" spans="1:12" ht="22.5" customHeight="1" x14ac:dyDescent="0.15">
      <c r="A1059" s="1">
        <v>7000</v>
      </c>
      <c r="B1059" s="1">
        <v>17</v>
      </c>
      <c r="C1059" s="1" t="s">
        <v>2373</v>
      </c>
      <c r="D1059" s="1" t="s">
        <v>2356</v>
      </c>
      <c r="E1059" s="1" t="s">
        <v>126</v>
      </c>
      <c r="F1059" s="1" t="s">
        <v>38</v>
      </c>
      <c r="J1059" s="6">
        <v>1</v>
      </c>
      <c r="K1059" s="6">
        <v>1</v>
      </c>
      <c r="L1059" s="6">
        <v>0</v>
      </c>
    </row>
    <row r="1060" spans="1:12" ht="22.5" customHeight="1" x14ac:dyDescent="0.15">
      <c r="A1060" s="1">
        <v>7000</v>
      </c>
      <c r="B1060" s="1">
        <v>18</v>
      </c>
      <c r="C1060" s="1" t="s">
        <v>2374</v>
      </c>
      <c r="D1060" s="1" t="s">
        <v>2356</v>
      </c>
      <c r="E1060" s="1" t="s">
        <v>126</v>
      </c>
      <c r="F1060" s="1" t="s">
        <v>38</v>
      </c>
      <c r="J1060" s="6">
        <v>1</v>
      </c>
      <c r="K1060" s="6">
        <v>1</v>
      </c>
      <c r="L1060" s="6">
        <v>0</v>
      </c>
    </row>
    <row r="1061" spans="1:12" ht="22.5" customHeight="1" x14ac:dyDescent="0.15">
      <c r="A1061" s="1">
        <v>7000</v>
      </c>
      <c r="B1061" s="1">
        <v>19</v>
      </c>
      <c r="C1061" s="1" t="s">
        <v>2375</v>
      </c>
      <c r="D1061" s="1" t="s">
        <v>2356</v>
      </c>
      <c r="E1061" s="1" t="s">
        <v>126</v>
      </c>
      <c r="F1061" s="1" t="s">
        <v>38</v>
      </c>
      <c r="J1061" s="6">
        <v>1</v>
      </c>
      <c r="K1061" s="6">
        <v>1</v>
      </c>
      <c r="L1061" s="6">
        <v>0</v>
      </c>
    </row>
    <row r="1062" spans="1:12" ht="22.5" customHeight="1" x14ac:dyDescent="0.15">
      <c r="A1062" s="1">
        <v>7000</v>
      </c>
      <c r="B1062" s="1">
        <v>20</v>
      </c>
      <c r="C1062" s="1" t="s">
        <v>2376</v>
      </c>
      <c r="D1062" s="1" t="s">
        <v>2356</v>
      </c>
      <c r="E1062" s="1" t="s">
        <v>126</v>
      </c>
      <c r="F1062" s="1" t="s">
        <v>38</v>
      </c>
      <c r="J1062" s="6">
        <v>1</v>
      </c>
      <c r="K1062" s="6">
        <v>1</v>
      </c>
      <c r="L1062" s="6">
        <v>0</v>
      </c>
    </row>
    <row r="1063" spans="1:12" ht="22.5" customHeight="1" x14ac:dyDescent="0.15">
      <c r="A1063" s="1">
        <v>7000</v>
      </c>
      <c r="B1063" s="1">
        <v>21</v>
      </c>
      <c r="C1063" s="1" t="s">
        <v>2377</v>
      </c>
      <c r="D1063" s="1" t="s">
        <v>2356</v>
      </c>
      <c r="E1063" s="1" t="s">
        <v>126</v>
      </c>
      <c r="F1063" s="1" t="s">
        <v>38</v>
      </c>
      <c r="J1063" s="6">
        <v>1</v>
      </c>
      <c r="K1063" s="6">
        <v>1</v>
      </c>
      <c r="L1063" s="6">
        <v>0</v>
      </c>
    </row>
    <row r="1064" spans="1:12" ht="22.5" customHeight="1" x14ac:dyDescent="0.15">
      <c r="A1064" s="1">
        <v>7000</v>
      </c>
      <c r="B1064" s="1">
        <v>22</v>
      </c>
      <c r="C1064" s="1" t="s">
        <v>2378</v>
      </c>
      <c r="D1064" s="1" t="s">
        <v>2356</v>
      </c>
      <c r="E1064" s="1" t="s">
        <v>126</v>
      </c>
      <c r="F1064" s="1" t="s">
        <v>38</v>
      </c>
      <c r="J1064" s="6">
        <v>1</v>
      </c>
      <c r="K1064" s="6">
        <v>1</v>
      </c>
      <c r="L1064" s="6">
        <v>0</v>
      </c>
    </row>
    <row r="1065" spans="1:12" ht="22.5" customHeight="1" x14ac:dyDescent="0.15">
      <c r="A1065" s="1">
        <v>7000</v>
      </c>
      <c r="B1065" s="1">
        <v>23</v>
      </c>
      <c r="C1065" s="1" t="s">
        <v>2379</v>
      </c>
      <c r="D1065" s="1" t="s">
        <v>2356</v>
      </c>
      <c r="E1065" s="1" t="s">
        <v>126</v>
      </c>
      <c r="F1065" s="1" t="s">
        <v>38</v>
      </c>
      <c r="J1065" s="6">
        <v>1</v>
      </c>
      <c r="K1065" s="6">
        <v>1</v>
      </c>
      <c r="L1065" s="6">
        <v>0</v>
      </c>
    </row>
    <row r="1066" spans="1:12" ht="22.5" customHeight="1" x14ac:dyDescent="0.15">
      <c r="A1066" s="1">
        <v>7000</v>
      </c>
      <c r="B1066" s="1">
        <v>24</v>
      </c>
      <c r="C1066" s="1" t="s">
        <v>2380</v>
      </c>
      <c r="D1066" s="1" t="s">
        <v>2356</v>
      </c>
      <c r="E1066" s="1" t="s">
        <v>126</v>
      </c>
      <c r="F1066" s="1" t="s">
        <v>38</v>
      </c>
      <c r="J1066" s="6">
        <v>1</v>
      </c>
      <c r="K1066" s="6">
        <v>1</v>
      </c>
      <c r="L1066" s="6">
        <v>0</v>
      </c>
    </row>
    <row r="1067" spans="1:12" ht="22.5" customHeight="1" x14ac:dyDescent="0.15">
      <c r="A1067" s="1">
        <v>7000</v>
      </c>
      <c r="B1067" s="1">
        <v>25</v>
      </c>
      <c r="C1067" s="1" t="s">
        <v>2381</v>
      </c>
      <c r="D1067" s="1" t="s">
        <v>2356</v>
      </c>
      <c r="E1067" s="1" t="s">
        <v>126</v>
      </c>
      <c r="F1067" s="1" t="s">
        <v>38</v>
      </c>
      <c r="J1067" s="6">
        <v>1</v>
      </c>
      <c r="K1067" s="6">
        <v>1</v>
      </c>
      <c r="L1067" s="6">
        <v>0</v>
      </c>
    </row>
    <row r="1068" spans="1:12" ht="22.5" customHeight="1" x14ac:dyDescent="0.15">
      <c r="A1068" s="1">
        <v>7000</v>
      </c>
      <c r="B1068" s="1">
        <v>26</v>
      </c>
      <c r="C1068" s="1" t="s">
        <v>2382</v>
      </c>
      <c r="D1068" s="1" t="s">
        <v>2356</v>
      </c>
      <c r="E1068" s="1" t="s">
        <v>126</v>
      </c>
      <c r="F1068" s="1" t="s">
        <v>38</v>
      </c>
      <c r="J1068" s="6">
        <v>1</v>
      </c>
      <c r="K1068" s="6">
        <v>1</v>
      </c>
      <c r="L1068" s="6">
        <v>0</v>
      </c>
    </row>
    <row r="1069" spans="1:12" ht="22.5" customHeight="1" x14ac:dyDescent="0.15">
      <c r="A1069" s="1">
        <v>7000</v>
      </c>
      <c r="B1069" s="1">
        <v>27</v>
      </c>
      <c r="C1069" s="1" t="s">
        <v>2383</v>
      </c>
      <c r="D1069" s="1" t="s">
        <v>2356</v>
      </c>
      <c r="E1069" s="1" t="s">
        <v>126</v>
      </c>
      <c r="F1069" s="1" t="s">
        <v>38</v>
      </c>
      <c r="J1069" s="6">
        <v>1</v>
      </c>
      <c r="K1069" s="6">
        <v>1</v>
      </c>
      <c r="L1069" s="6">
        <v>0</v>
      </c>
    </row>
    <row r="1070" spans="1:12" ht="22.5" customHeight="1" x14ac:dyDescent="0.15">
      <c r="A1070" s="1">
        <v>7000</v>
      </c>
      <c r="B1070" s="1">
        <v>28</v>
      </c>
      <c r="C1070" s="1" t="s">
        <v>2384</v>
      </c>
      <c r="D1070" s="1" t="s">
        <v>2356</v>
      </c>
      <c r="E1070" s="1" t="s">
        <v>126</v>
      </c>
      <c r="F1070" s="1" t="s">
        <v>38</v>
      </c>
      <c r="J1070" s="6">
        <v>1</v>
      </c>
      <c r="K1070" s="6">
        <v>1</v>
      </c>
      <c r="L1070" s="6">
        <v>0</v>
      </c>
    </row>
    <row r="1071" spans="1:12" ht="22.5" customHeight="1" x14ac:dyDescent="0.15">
      <c r="A1071" s="1">
        <v>7000</v>
      </c>
      <c r="B1071" s="1">
        <v>29</v>
      </c>
      <c r="C1071" s="1" t="s">
        <v>2385</v>
      </c>
      <c r="D1071" s="1" t="s">
        <v>2356</v>
      </c>
      <c r="E1071" s="1" t="s">
        <v>126</v>
      </c>
      <c r="F1071" s="1" t="s">
        <v>38</v>
      </c>
      <c r="J1071" s="6">
        <v>1</v>
      </c>
      <c r="K1071" s="6">
        <v>1</v>
      </c>
      <c r="L1071" s="6">
        <v>0</v>
      </c>
    </row>
    <row r="1072" spans="1:12" ht="22.5" customHeight="1" x14ac:dyDescent="0.15">
      <c r="A1072" s="1">
        <v>7000</v>
      </c>
      <c r="B1072" s="1">
        <v>30</v>
      </c>
      <c r="C1072" s="1" t="s">
        <v>2386</v>
      </c>
      <c r="D1072" s="1" t="s">
        <v>2356</v>
      </c>
      <c r="E1072" s="1" t="s">
        <v>126</v>
      </c>
      <c r="F1072" s="1" t="s">
        <v>38</v>
      </c>
      <c r="J1072" s="6">
        <v>1</v>
      </c>
      <c r="K1072" s="6">
        <v>1</v>
      </c>
      <c r="L1072" s="6">
        <v>0</v>
      </c>
    </row>
    <row r="1073" spans="1:12" ht="22.5" customHeight="1" x14ac:dyDescent="0.15">
      <c r="A1073" s="1">
        <v>7000</v>
      </c>
      <c r="B1073" s="1">
        <v>31</v>
      </c>
      <c r="C1073" s="1" t="s">
        <v>2387</v>
      </c>
      <c r="D1073" s="1" t="s">
        <v>2356</v>
      </c>
      <c r="E1073" s="1" t="s">
        <v>126</v>
      </c>
      <c r="F1073" s="1" t="s">
        <v>38</v>
      </c>
      <c r="J1073" s="6">
        <v>1</v>
      </c>
      <c r="K1073" s="6">
        <v>1</v>
      </c>
      <c r="L1073" s="6">
        <v>0</v>
      </c>
    </row>
    <row r="1074" spans="1:12" ht="22.5" customHeight="1" x14ac:dyDescent="0.15">
      <c r="A1074" s="1">
        <v>7000</v>
      </c>
      <c r="B1074" s="1">
        <v>32</v>
      </c>
      <c r="C1074" s="1" t="s">
        <v>2388</v>
      </c>
      <c r="D1074" s="1" t="s">
        <v>2356</v>
      </c>
      <c r="E1074" s="1" t="s">
        <v>126</v>
      </c>
      <c r="F1074" s="1" t="s">
        <v>38</v>
      </c>
      <c r="J1074" s="6">
        <v>1</v>
      </c>
      <c r="K1074" s="6">
        <v>1</v>
      </c>
      <c r="L1074" s="6">
        <v>0</v>
      </c>
    </row>
    <row r="1075" spans="1:12" ht="22.5" customHeight="1" x14ac:dyDescent="0.15">
      <c r="A1075" s="1">
        <v>7000</v>
      </c>
      <c r="B1075" s="1">
        <v>33</v>
      </c>
      <c r="C1075" s="1" t="s">
        <v>2389</v>
      </c>
      <c r="D1075" s="1" t="s">
        <v>2356</v>
      </c>
      <c r="E1075" s="1" t="s">
        <v>126</v>
      </c>
      <c r="F1075" s="1" t="s">
        <v>38</v>
      </c>
      <c r="J1075" s="6">
        <v>1</v>
      </c>
      <c r="K1075" s="6">
        <v>1</v>
      </c>
      <c r="L1075" s="6">
        <v>0</v>
      </c>
    </row>
    <row r="1076" spans="1:12" ht="22.5" customHeight="1" x14ac:dyDescent="0.15">
      <c r="A1076" s="1">
        <v>7000</v>
      </c>
      <c r="B1076" s="1">
        <v>34</v>
      </c>
      <c r="C1076" s="1" t="s">
        <v>2390</v>
      </c>
      <c r="D1076" s="1" t="s">
        <v>2356</v>
      </c>
      <c r="E1076" s="1" t="s">
        <v>126</v>
      </c>
      <c r="F1076" s="1" t="s">
        <v>38</v>
      </c>
      <c r="J1076" s="6">
        <v>1</v>
      </c>
      <c r="K1076" s="6">
        <v>1</v>
      </c>
      <c r="L1076" s="6">
        <v>0</v>
      </c>
    </row>
    <row r="1077" spans="1:12" ht="22.5" customHeight="1" x14ac:dyDescent="0.15">
      <c r="A1077" s="1">
        <v>7000</v>
      </c>
      <c r="B1077" s="1">
        <v>35</v>
      </c>
      <c r="C1077" s="1" t="s">
        <v>2391</v>
      </c>
      <c r="D1077" s="1" t="s">
        <v>2356</v>
      </c>
      <c r="E1077" s="1" t="s">
        <v>126</v>
      </c>
      <c r="F1077" s="1" t="s">
        <v>38</v>
      </c>
      <c r="J1077" s="6">
        <v>1</v>
      </c>
      <c r="K1077" s="6">
        <v>1</v>
      </c>
      <c r="L1077" s="6">
        <v>0</v>
      </c>
    </row>
    <row r="1078" spans="1:12" ht="22.5" customHeight="1" x14ac:dyDescent="0.15">
      <c r="A1078" s="1">
        <v>7000</v>
      </c>
      <c r="B1078" s="1">
        <v>36</v>
      </c>
      <c r="C1078" s="1" t="s">
        <v>2392</v>
      </c>
      <c r="D1078" s="1" t="s">
        <v>2356</v>
      </c>
      <c r="E1078" s="1" t="s">
        <v>126</v>
      </c>
      <c r="F1078" s="1" t="s">
        <v>38</v>
      </c>
      <c r="J1078" s="6">
        <v>1</v>
      </c>
      <c r="K1078" s="6">
        <v>1</v>
      </c>
      <c r="L1078" s="6">
        <v>0</v>
      </c>
    </row>
    <row r="1079" spans="1:12" ht="22.5" customHeight="1" x14ac:dyDescent="0.15">
      <c r="A1079" s="1">
        <v>7000</v>
      </c>
      <c r="B1079" s="1">
        <v>37</v>
      </c>
      <c r="C1079" s="1" t="s">
        <v>2393</v>
      </c>
      <c r="D1079" s="1" t="s">
        <v>2356</v>
      </c>
      <c r="E1079" s="1" t="s">
        <v>126</v>
      </c>
      <c r="F1079" s="1" t="s">
        <v>38</v>
      </c>
      <c r="J1079" s="6">
        <v>1</v>
      </c>
      <c r="K1079" s="6">
        <v>1</v>
      </c>
      <c r="L1079" s="6">
        <v>0</v>
      </c>
    </row>
    <row r="1080" spans="1:12" ht="22.5" customHeight="1" x14ac:dyDescent="0.15">
      <c r="A1080" s="1">
        <v>7000</v>
      </c>
      <c r="B1080" s="1">
        <v>38</v>
      </c>
      <c r="C1080" s="1" t="s">
        <v>2394</v>
      </c>
      <c r="D1080" s="1" t="s">
        <v>2356</v>
      </c>
      <c r="E1080" s="1" t="s">
        <v>126</v>
      </c>
      <c r="F1080" s="1" t="s">
        <v>38</v>
      </c>
      <c r="J1080" s="6">
        <v>1</v>
      </c>
      <c r="K1080" s="6">
        <v>1</v>
      </c>
      <c r="L1080" s="6">
        <v>0</v>
      </c>
    </row>
    <row r="1081" spans="1:12" ht="22.5" customHeight="1" x14ac:dyDescent="0.15">
      <c r="A1081" s="1">
        <v>7000</v>
      </c>
      <c r="B1081" s="1">
        <v>39</v>
      </c>
      <c r="C1081" s="1" t="s">
        <v>2395</v>
      </c>
      <c r="D1081" s="1" t="s">
        <v>2356</v>
      </c>
      <c r="E1081" s="1" t="s">
        <v>126</v>
      </c>
      <c r="F1081" s="1" t="s">
        <v>38</v>
      </c>
      <c r="J1081" s="6">
        <v>1</v>
      </c>
      <c r="K1081" s="6">
        <v>1</v>
      </c>
      <c r="L1081" s="6">
        <v>0</v>
      </c>
    </row>
    <row r="1082" spans="1:12" ht="22.5" customHeight="1" x14ac:dyDescent="0.15">
      <c r="A1082" s="1">
        <v>7000</v>
      </c>
      <c r="B1082" s="1">
        <v>40</v>
      </c>
      <c r="C1082" s="1" t="s">
        <v>2396</v>
      </c>
      <c r="D1082" s="1" t="s">
        <v>2356</v>
      </c>
      <c r="E1082" s="1" t="s">
        <v>126</v>
      </c>
      <c r="F1082" s="1" t="s">
        <v>38</v>
      </c>
      <c r="J1082" s="6">
        <v>1</v>
      </c>
      <c r="K1082" s="6">
        <v>1</v>
      </c>
      <c r="L1082" s="6">
        <v>0</v>
      </c>
    </row>
    <row r="1083" spans="1:12" ht="22.5" customHeight="1" x14ac:dyDescent="0.15">
      <c r="A1083" s="1">
        <v>7000</v>
      </c>
      <c r="B1083" s="1">
        <v>41</v>
      </c>
      <c r="C1083" s="1" t="s">
        <v>2397</v>
      </c>
      <c r="D1083" s="1" t="s">
        <v>2356</v>
      </c>
      <c r="E1083" s="1" t="s">
        <v>126</v>
      </c>
      <c r="F1083" s="1" t="s">
        <v>38</v>
      </c>
      <c r="J1083" s="6">
        <v>1</v>
      </c>
      <c r="K1083" s="6">
        <v>1</v>
      </c>
      <c r="L1083" s="6">
        <v>0</v>
      </c>
    </row>
    <row r="1084" spans="1:12" ht="22.5" customHeight="1" x14ac:dyDescent="0.15">
      <c r="A1084" s="1">
        <v>7000</v>
      </c>
      <c r="B1084" s="1">
        <v>42</v>
      </c>
      <c r="C1084" s="1" t="s">
        <v>2398</v>
      </c>
      <c r="D1084" s="1" t="s">
        <v>2356</v>
      </c>
      <c r="E1084" s="1" t="s">
        <v>126</v>
      </c>
      <c r="F1084" s="1" t="s">
        <v>38</v>
      </c>
      <c r="J1084" s="6">
        <v>1</v>
      </c>
      <c r="K1084" s="6">
        <v>1</v>
      </c>
      <c r="L1084" s="6">
        <v>0</v>
      </c>
    </row>
    <row r="1085" spans="1:12" ht="22.5" customHeight="1" x14ac:dyDescent="0.15">
      <c r="A1085" s="1">
        <v>7000</v>
      </c>
      <c r="B1085" s="1">
        <v>43</v>
      </c>
      <c r="C1085" s="1" t="s">
        <v>2399</v>
      </c>
      <c r="D1085" s="1" t="s">
        <v>2356</v>
      </c>
      <c r="E1085" s="1" t="s">
        <v>126</v>
      </c>
      <c r="F1085" s="1" t="s">
        <v>38</v>
      </c>
      <c r="J1085" s="6">
        <v>1</v>
      </c>
      <c r="K1085" s="6">
        <v>1</v>
      </c>
      <c r="L1085" s="6">
        <v>0</v>
      </c>
    </row>
    <row r="1086" spans="1:12" ht="22.5" customHeight="1" x14ac:dyDescent="0.15">
      <c r="A1086" s="1">
        <v>7000</v>
      </c>
      <c r="B1086" s="1">
        <v>44</v>
      </c>
      <c r="C1086" s="1" t="s">
        <v>2400</v>
      </c>
      <c r="D1086" s="1" t="s">
        <v>2356</v>
      </c>
      <c r="E1086" s="1" t="s">
        <v>126</v>
      </c>
      <c r="F1086" s="1" t="s">
        <v>38</v>
      </c>
      <c r="J1086" s="6">
        <v>1</v>
      </c>
      <c r="K1086" s="6">
        <v>1</v>
      </c>
      <c r="L1086" s="6">
        <v>0</v>
      </c>
    </row>
    <row r="1087" spans="1:12" ht="22.5" customHeight="1" x14ac:dyDescent="0.15">
      <c r="A1087" s="1">
        <v>7000</v>
      </c>
      <c r="B1087" s="1">
        <v>45</v>
      </c>
      <c r="C1087" s="1" t="s">
        <v>2400</v>
      </c>
      <c r="D1087" s="1" t="s">
        <v>2356</v>
      </c>
      <c r="E1087" s="1" t="s">
        <v>126</v>
      </c>
      <c r="F1087" s="1" t="s">
        <v>38</v>
      </c>
      <c r="J1087" s="6">
        <v>1</v>
      </c>
      <c r="K1087" s="6">
        <v>1</v>
      </c>
      <c r="L1087" s="6">
        <v>0</v>
      </c>
    </row>
    <row r="1088" spans="1:12" ht="22.5" customHeight="1" x14ac:dyDescent="0.15">
      <c r="A1088" s="1">
        <v>7000</v>
      </c>
      <c r="B1088" s="1">
        <v>46</v>
      </c>
      <c r="C1088" s="1" t="s">
        <v>2401</v>
      </c>
      <c r="D1088" s="1" t="s">
        <v>2356</v>
      </c>
      <c r="E1088" s="1" t="s">
        <v>126</v>
      </c>
      <c r="F1088" s="1" t="s">
        <v>38</v>
      </c>
      <c r="J1088" s="6">
        <v>1</v>
      </c>
      <c r="K1088" s="6">
        <v>1</v>
      </c>
      <c r="L1088" s="6">
        <v>0</v>
      </c>
    </row>
    <row r="1089" spans="1:12" ht="22.5" customHeight="1" x14ac:dyDescent="0.15">
      <c r="A1089" s="1">
        <v>7000</v>
      </c>
      <c r="B1089" s="1">
        <v>47</v>
      </c>
      <c r="C1089" s="1" t="s">
        <v>2402</v>
      </c>
      <c r="D1089" s="1" t="s">
        <v>2356</v>
      </c>
      <c r="E1089" s="1" t="s">
        <v>126</v>
      </c>
      <c r="F1089" s="1" t="s">
        <v>38</v>
      </c>
      <c r="J1089" s="6">
        <v>1</v>
      </c>
      <c r="K1089" s="6">
        <v>1</v>
      </c>
      <c r="L1089" s="6">
        <v>0</v>
      </c>
    </row>
    <row r="1090" spans="1:12" ht="22.5" customHeight="1" x14ac:dyDescent="0.15">
      <c r="A1090" s="1">
        <v>7000</v>
      </c>
      <c r="B1090" s="1">
        <v>48</v>
      </c>
      <c r="C1090" s="1" t="s">
        <v>2403</v>
      </c>
      <c r="D1090" s="1" t="s">
        <v>2356</v>
      </c>
      <c r="E1090" s="1" t="s">
        <v>126</v>
      </c>
      <c r="F1090" s="1" t="s">
        <v>38</v>
      </c>
      <c r="G1090" s="4">
        <v>43555</v>
      </c>
      <c r="J1090" s="6">
        <v>14748480</v>
      </c>
      <c r="K1090" s="6">
        <v>14748480</v>
      </c>
      <c r="L1090" s="6">
        <v>0</v>
      </c>
    </row>
    <row r="1091" spans="1:12" ht="22.5" customHeight="1" x14ac:dyDescent="0.15">
      <c r="A1091" s="1">
        <v>7100</v>
      </c>
      <c r="B1091" s="1">
        <v>1</v>
      </c>
      <c r="C1091" s="1" t="s">
        <v>2405</v>
      </c>
      <c r="D1091" s="1" t="s">
        <v>2404</v>
      </c>
      <c r="E1091" s="1" t="s">
        <v>126</v>
      </c>
      <c r="F1091" s="1" t="s">
        <v>38</v>
      </c>
      <c r="G1091" s="4">
        <v>42825</v>
      </c>
      <c r="J1091" s="6">
        <v>166212</v>
      </c>
      <c r="K1091" s="6">
        <v>132970</v>
      </c>
      <c r="L1091" s="6">
        <v>33242</v>
      </c>
    </row>
    <row r="1092" spans="1:12" ht="22.5" customHeight="1" x14ac:dyDescent="0.15">
      <c r="A1092" s="1">
        <v>7100</v>
      </c>
      <c r="B1092" s="1">
        <v>2</v>
      </c>
      <c r="C1092" s="1" t="s">
        <v>2405</v>
      </c>
      <c r="D1092" s="1" t="s">
        <v>2404</v>
      </c>
      <c r="E1092" s="1" t="s">
        <v>126</v>
      </c>
      <c r="F1092" s="1" t="s">
        <v>38</v>
      </c>
      <c r="G1092" s="4">
        <v>43555</v>
      </c>
      <c r="J1092" s="6">
        <v>307821</v>
      </c>
      <c r="K1092" s="6">
        <v>307821</v>
      </c>
      <c r="L1092" s="6">
        <v>0</v>
      </c>
    </row>
    <row r="1093" spans="1:12" ht="22.5" customHeight="1" x14ac:dyDescent="0.15">
      <c r="A1093" s="1">
        <v>7200</v>
      </c>
      <c r="B1093" s="1">
        <v>1</v>
      </c>
      <c r="C1093" s="1" t="s">
        <v>2407</v>
      </c>
      <c r="D1093" s="1" t="s">
        <v>2406</v>
      </c>
      <c r="E1093" s="1" t="s">
        <v>126</v>
      </c>
      <c r="F1093" s="1" t="s">
        <v>38</v>
      </c>
      <c r="G1093" s="4">
        <v>42825</v>
      </c>
      <c r="J1093" s="6">
        <v>3335040</v>
      </c>
      <c r="K1093" s="6">
        <v>3168288</v>
      </c>
      <c r="L1093" s="6">
        <v>166752</v>
      </c>
    </row>
    <row r="1094" spans="1:12" ht="22.5" customHeight="1" x14ac:dyDescent="0.15">
      <c r="A1094" s="1">
        <v>7200</v>
      </c>
      <c r="B1094" s="1">
        <v>2</v>
      </c>
      <c r="C1094" s="1" t="s">
        <v>2408</v>
      </c>
      <c r="D1094" s="1" t="s">
        <v>2406</v>
      </c>
      <c r="E1094" s="1" t="s">
        <v>126</v>
      </c>
      <c r="F1094" s="1" t="s">
        <v>38</v>
      </c>
      <c r="G1094" s="4">
        <v>42825</v>
      </c>
      <c r="J1094" s="6">
        <v>2057400</v>
      </c>
      <c r="K1094" s="6">
        <v>1954530</v>
      </c>
      <c r="L1094" s="6">
        <v>102870</v>
      </c>
    </row>
    <row r="1095" spans="1:12" ht="22.5" customHeight="1" x14ac:dyDescent="0.15">
      <c r="A1095" s="1">
        <v>7300</v>
      </c>
      <c r="B1095" s="1">
        <v>1</v>
      </c>
      <c r="C1095" s="1" t="s">
        <v>2410</v>
      </c>
      <c r="D1095" s="1" t="s">
        <v>2409</v>
      </c>
      <c r="E1095" s="1" t="s">
        <v>126</v>
      </c>
      <c r="F1095" s="1" t="s">
        <v>38</v>
      </c>
      <c r="G1095" s="4">
        <v>42825</v>
      </c>
      <c r="J1095" s="6">
        <v>920160</v>
      </c>
      <c r="K1095" s="6">
        <v>874152</v>
      </c>
      <c r="L1095" s="6">
        <v>46008</v>
      </c>
    </row>
    <row r="1096" spans="1:12" ht="22.5" customHeight="1" x14ac:dyDescent="0.15">
      <c r="A1096" s="1">
        <v>7300</v>
      </c>
      <c r="B1096" s="1">
        <v>2</v>
      </c>
      <c r="C1096" s="1" t="s">
        <v>2411</v>
      </c>
      <c r="D1096" s="1" t="s">
        <v>2409</v>
      </c>
      <c r="E1096" s="1" t="s">
        <v>126</v>
      </c>
      <c r="F1096" s="1" t="s">
        <v>38</v>
      </c>
      <c r="G1096" s="4">
        <v>42825</v>
      </c>
      <c r="J1096" s="6">
        <v>777600</v>
      </c>
      <c r="K1096" s="6">
        <v>738720</v>
      </c>
      <c r="L1096" s="6">
        <v>38880</v>
      </c>
    </row>
    <row r="1097" spans="1:12" ht="22.5" customHeight="1" x14ac:dyDescent="0.15">
      <c r="A1097" s="1">
        <v>7300</v>
      </c>
      <c r="B1097" s="1">
        <v>3</v>
      </c>
      <c r="C1097" s="1" t="s">
        <v>2412</v>
      </c>
      <c r="D1097" s="1" t="s">
        <v>2409</v>
      </c>
      <c r="E1097" s="1" t="s">
        <v>126</v>
      </c>
      <c r="F1097" s="1" t="s">
        <v>38</v>
      </c>
      <c r="G1097" s="4">
        <v>42825</v>
      </c>
      <c r="J1097" s="6">
        <v>1080000</v>
      </c>
      <c r="K1097" s="6">
        <v>1026000</v>
      </c>
      <c r="L1097" s="6">
        <v>54000</v>
      </c>
    </row>
    <row r="1098" spans="1:12" ht="22.5" customHeight="1" x14ac:dyDescent="0.15">
      <c r="A1098" s="1">
        <v>7300</v>
      </c>
      <c r="B1098" s="1">
        <v>4</v>
      </c>
      <c r="C1098" s="1" t="s">
        <v>2413</v>
      </c>
      <c r="D1098" s="1" t="s">
        <v>2409</v>
      </c>
      <c r="E1098" s="1" t="s">
        <v>126</v>
      </c>
      <c r="F1098" s="1" t="s">
        <v>38</v>
      </c>
      <c r="G1098" s="4">
        <v>42825</v>
      </c>
      <c r="J1098" s="6">
        <v>965520</v>
      </c>
      <c r="K1098" s="6">
        <v>917244</v>
      </c>
      <c r="L1098" s="6">
        <v>48276</v>
      </c>
    </row>
    <row r="1099" spans="1:12" ht="22.5" customHeight="1" x14ac:dyDescent="0.15">
      <c r="A1099" s="1">
        <v>7300</v>
      </c>
      <c r="B1099" s="1">
        <v>5</v>
      </c>
      <c r="C1099" s="1" t="s">
        <v>2414</v>
      </c>
      <c r="D1099" s="1" t="s">
        <v>2409</v>
      </c>
      <c r="E1099" s="1" t="s">
        <v>126</v>
      </c>
      <c r="F1099" s="1" t="s">
        <v>38</v>
      </c>
      <c r="G1099" s="4">
        <v>42825</v>
      </c>
      <c r="J1099" s="6">
        <v>28857600</v>
      </c>
      <c r="K1099" s="6">
        <v>25452404</v>
      </c>
      <c r="L1099" s="6">
        <v>3405196</v>
      </c>
    </row>
    <row r="1100" spans="1:12" ht="22.5" customHeight="1" x14ac:dyDescent="0.15">
      <c r="A1100" s="1">
        <v>7300</v>
      </c>
      <c r="B1100" s="1">
        <v>6</v>
      </c>
      <c r="C1100" s="1" t="s">
        <v>2415</v>
      </c>
      <c r="D1100" s="1" t="s">
        <v>2409</v>
      </c>
      <c r="E1100" s="1" t="s">
        <v>126</v>
      </c>
      <c r="F1100" s="1" t="s">
        <v>38</v>
      </c>
      <c r="G1100" s="4">
        <v>42825</v>
      </c>
      <c r="J1100" s="6">
        <v>11597040</v>
      </c>
      <c r="K1100" s="6">
        <v>11063578</v>
      </c>
      <c r="L1100" s="6">
        <v>533462</v>
      </c>
    </row>
    <row r="1101" spans="1:12" ht="22.5" customHeight="1" x14ac:dyDescent="0.15">
      <c r="A1101" s="1">
        <v>7300</v>
      </c>
      <c r="B1101" s="1">
        <v>7</v>
      </c>
      <c r="C1101" s="1" t="s">
        <v>2416</v>
      </c>
      <c r="D1101" s="1" t="s">
        <v>2409</v>
      </c>
      <c r="E1101" s="1" t="s">
        <v>126</v>
      </c>
      <c r="F1101" s="1" t="s">
        <v>38</v>
      </c>
      <c r="G1101" s="4">
        <v>43190</v>
      </c>
      <c r="J1101" s="6">
        <v>405000</v>
      </c>
      <c r="K1101" s="6">
        <v>364500</v>
      </c>
      <c r="L1101" s="6">
        <v>40500</v>
      </c>
    </row>
    <row r="1102" spans="1:12" ht="22.5" customHeight="1" x14ac:dyDescent="0.15">
      <c r="A1102" s="1">
        <v>7300</v>
      </c>
      <c r="B1102" s="1">
        <v>8</v>
      </c>
      <c r="C1102" s="1" t="s">
        <v>2417</v>
      </c>
      <c r="D1102" s="1" t="s">
        <v>2409</v>
      </c>
      <c r="E1102" s="1" t="s">
        <v>126</v>
      </c>
      <c r="F1102" s="1" t="s">
        <v>38</v>
      </c>
      <c r="G1102" s="4">
        <v>43190</v>
      </c>
      <c r="J1102" s="6">
        <v>7542720</v>
      </c>
      <c r="K1102" s="6">
        <v>6788448</v>
      </c>
      <c r="L1102" s="6">
        <v>754272</v>
      </c>
    </row>
    <row r="1103" spans="1:12" ht="22.5" customHeight="1" x14ac:dyDescent="0.15">
      <c r="A1103" s="1">
        <v>7300</v>
      </c>
      <c r="B1103" s="1">
        <v>9</v>
      </c>
      <c r="C1103" s="1" t="s">
        <v>2418</v>
      </c>
      <c r="D1103" s="1" t="s">
        <v>2409</v>
      </c>
      <c r="E1103" s="1" t="s">
        <v>126</v>
      </c>
      <c r="F1103" s="1" t="s">
        <v>38</v>
      </c>
      <c r="G1103" s="4">
        <v>43555</v>
      </c>
      <c r="J1103" s="6">
        <v>4968000</v>
      </c>
      <c r="K1103" s="6">
        <v>4968000</v>
      </c>
      <c r="L1103" s="6">
        <v>0</v>
      </c>
    </row>
    <row r="1104" spans="1:12" ht="22.5" customHeight="1" x14ac:dyDescent="0.15">
      <c r="A1104" s="1">
        <v>7300</v>
      </c>
      <c r="B1104" s="1">
        <v>10</v>
      </c>
      <c r="C1104" s="1" t="s">
        <v>2419</v>
      </c>
      <c r="D1104" s="1" t="s">
        <v>2409</v>
      </c>
      <c r="E1104" s="1" t="s">
        <v>126</v>
      </c>
      <c r="F1104" s="1" t="s">
        <v>38</v>
      </c>
      <c r="G1104" s="4">
        <v>43555</v>
      </c>
      <c r="J1104" s="6">
        <v>1587600</v>
      </c>
      <c r="K1104" s="6">
        <v>1587600</v>
      </c>
      <c r="L1104" s="6">
        <v>0</v>
      </c>
    </row>
    <row r="1105" spans="1:12" ht="22.5" customHeight="1" x14ac:dyDescent="0.15">
      <c r="A1105" s="1">
        <v>7300</v>
      </c>
      <c r="B1105" s="1">
        <v>11</v>
      </c>
      <c r="C1105" s="1" t="s">
        <v>2420</v>
      </c>
      <c r="D1105" s="1" t="s">
        <v>2409</v>
      </c>
      <c r="E1105" s="1" t="s">
        <v>126</v>
      </c>
      <c r="F1105" s="1" t="s">
        <v>38</v>
      </c>
      <c r="G1105" s="4">
        <v>43555</v>
      </c>
      <c r="J1105" s="6">
        <v>487836</v>
      </c>
      <c r="K1105" s="6">
        <v>487836</v>
      </c>
      <c r="L1105" s="6">
        <v>0</v>
      </c>
    </row>
    <row r="1106" spans="1:12" ht="22.5" customHeight="1" x14ac:dyDescent="0.15">
      <c r="A1106" s="1">
        <v>7300</v>
      </c>
      <c r="B1106" s="1">
        <v>12</v>
      </c>
      <c r="C1106" s="1" t="s">
        <v>2421</v>
      </c>
      <c r="D1106" s="1" t="s">
        <v>2409</v>
      </c>
      <c r="E1106" s="1" t="s">
        <v>126</v>
      </c>
      <c r="F1106" s="1" t="s">
        <v>38</v>
      </c>
      <c r="G1106" s="4">
        <v>43555</v>
      </c>
      <c r="J1106" s="6">
        <v>1188000</v>
      </c>
      <c r="K1106" s="6">
        <v>1188000</v>
      </c>
      <c r="L1106" s="6">
        <v>0</v>
      </c>
    </row>
    <row r="1107" spans="1:12" ht="22.5" customHeight="1" x14ac:dyDescent="0.15">
      <c r="A1107" s="1">
        <v>7300</v>
      </c>
      <c r="B1107" s="1">
        <v>13</v>
      </c>
      <c r="C1107" s="1" t="s">
        <v>2422</v>
      </c>
      <c r="D1107" s="1" t="s">
        <v>2409</v>
      </c>
      <c r="E1107" s="1" t="s">
        <v>126</v>
      </c>
      <c r="F1107" s="1" t="s">
        <v>38</v>
      </c>
      <c r="G1107" s="4">
        <v>43555</v>
      </c>
      <c r="J1107" s="6">
        <v>9946800</v>
      </c>
      <c r="K1107" s="6">
        <v>9946800</v>
      </c>
      <c r="L1107" s="6">
        <v>0</v>
      </c>
    </row>
    <row r="1108" spans="1:12" ht="22.5" customHeight="1" x14ac:dyDescent="0.15">
      <c r="A1108" s="1">
        <v>7300</v>
      </c>
      <c r="B1108" s="1">
        <v>14</v>
      </c>
      <c r="C1108" s="1" t="s">
        <v>2423</v>
      </c>
      <c r="D1108" s="1" t="s">
        <v>2409</v>
      </c>
      <c r="E1108" s="1" t="s">
        <v>126</v>
      </c>
      <c r="F1108" s="1" t="s">
        <v>38</v>
      </c>
      <c r="G1108" s="4">
        <v>43555</v>
      </c>
      <c r="J1108" s="6">
        <v>773280</v>
      </c>
      <c r="K1108" s="6">
        <v>773280</v>
      </c>
      <c r="L1108" s="6">
        <v>0</v>
      </c>
    </row>
    <row r="1109" spans="1:12" ht="22.5" customHeight="1" x14ac:dyDescent="0.15">
      <c r="A1109" s="1">
        <v>7300</v>
      </c>
      <c r="B1109" s="1">
        <v>15</v>
      </c>
      <c r="C1109" s="1" t="s">
        <v>2424</v>
      </c>
      <c r="D1109" s="1" t="s">
        <v>2409</v>
      </c>
      <c r="E1109" s="1" t="s">
        <v>126</v>
      </c>
      <c r="F1109" s="1" t="s">
        <v>38</v>
      </c>
      <c r="G1109" s="4">
        <v>43555</v>
      </c>
      <c r="J1109" s="6">
        <v>451440</v>
      </c>
      <c r="K1109" s="6">
        <v>451440</v>
      </c>
      <c r="L1109" s="6">
        <v>0</v>
      </c>
    </row>
    <row r="1110" spans="1:12" ht="22.5" customHeight="1" x14ac:dyDescent="0.15">
      <c r="A1110" s="1">
        <v>30000</v>
      </c>
      <c r="B1110" s="1">
        <v>1</v>
      </c>
      <c r="C1110" s="1" t="s">
        <v>2426</v>
      </c>
      <c r="D1110" s="1" t="s">
        <v>2425</v>
      </c>
      <c r="E1110" s="1" t="s">
        <v>126</v>
      </c>
      <c r="F1110" s="1" t="s">
        <v>131</v>
      </c>
      <c r="G1110" s="4">
        <v>37344</v>
      </c>
      <c r="J1110" s="6">
        <v>1038119</v>
      </c>
      <c r="K1110" s="6">
        <v>685165</v>
      </c>
      <c r="L1110" s="6">
        <v>352954</v>
      </c>
    </row>
    <row r="1111" spans="1:12" ht="22.5" customHeight="1" x14ac:dyDescent="0.15">
      <c r="A1111" s="1">
        <v>30000</v>
      </c>
      <c r="B1111" s="1">
        <v>2</v>
      </c>
      <c r="C1111" s="1" t="s">
        <v>2426</v>
      </c>
      <c r="D1111" s="1" t="s">
        <v>2425</v>
      </c>
      <c r="E1111" s="1" t="s">
        <v>126</v>
      </c>
      <c r="F1111" s="1" t="s">
        <v>131</v>
      </c>
      <c r="G1111" s="4">
        <v>37344</v>
      </c>
      <c r="J1111" s="6">
        <v>711291</v>
      </c>
      <c r="K1111" s="6">
        <v>469466</v>
      </c>
      <c r="L1111" s="6">
        <v>241825</v>
      </c>
    </row>
    <row r="1112" spans="1:12" ht="22.5" customHeight="1" x14ac:dyDescent="0.15">
      <c r="A1112" s="1">
        <v>30000</v>
      </c>
      <c r="B1112" s="1">
        <v>3</v>
      </c>
      <c r="C1112" s="1" t="s">
        <v>2426</v>
      </c>
      <c r="D1112" s="1" t="s">
        <v>2425</v>
      </c>
      <c r="E1112" s="1" t="s">
        <v>126</v>
      </c>
      <c r="F1112" s="1" t="s">
        <v>131</v>
      </c>
      <c r="G1112" s="4">
        <v>37344</v>
      </c>
      <c r="J1112" s="6">
        <v>1334434</v>
      </c>
      <c r="K1112" s="6">
        <v>880738</v>
      </c>
      <c r="L1112" s="6">
        <v>453696</v>
      </c>
    </row>
    <row r="1113" spans="1:12" ht="22.5" customHeight="1" x14ac:dyDescent="0.15">
      <c r="A1113" s="1">
        <v>30000</v>
      </c>
      <c r="B1113" s="1">
        <v>4</v>
      </c>
      <c r="C1113" s="1" t="s">
        <v>2426</v>
      </c>
      <c r="D1113" s="1" t="s">
        <v>2425</v>
      </c>
      <c r="E1113" s="1" t="s">
        <v>126</v>
      </c>
      <c r="F1113" s="1" t="s">
        <v>131</v>
      </c>
      <c r="G1113" s="4">
        <v>37344</v>
      </c>
      <c r="J1113" s="6">
        <v>3365242</v>
      </c>
      <c r="K1113" s="6">
        <v>2221074</v>
      </c>
      <c r="L1113" s="6">
        <v>1144168</v>
      </c>
    </row>
    <row r="1114" spans="1:12" ht="22.5" customHeight="1" x14ac:dyDescent="0.15">
      <c r="A1114" s="1">
        <v>30000</v>
      </c>
      <c r="B1114" s="1">
        <v>5</v>
      </c>
      <c r="C1114" s="1" t="s">
        <v>2426</v>
      </c>
      <c r="D1114" s="1" t="s">
        <v>2425</v>
      </c>
      <c r="E1114" s="1" t="s">
        <v>126</v>
      </c>
      <c r="F1114" s="1" t="s">
        <v>131</v>
      </c>
      <c r="G1114" s="4">
        <v>37344</v>
      </c>
      <c r="J1114" s="6">
        <v>1519546</v>
      </c>
      <c r="K1114" s="6">
        <v>1002916</v>
      </c>
      <c r="L1114" s="6">
        <v>516630</v>
      </c>
    </row>
    <row r="1115" spans="1:12" ht="22.5" customHeight="1" x14ac:dyDescent="0.15">
      <c r="A1115" s="1">
        <v>30000</v>
      </c>
      <c r="B1115" s="1">
        <v>6</v>
      </c>
      <c r="C1115" s="1" t="s">
        <v>2426</v>
      </c>
      <c r="D1115" s="1" t="s">
        <v>2425</v>
      </c>
      <c r="E1115" s="1" t="s">
        <v>126</v>
      </c>
      <c r="F1115" s="1" t="s">
        <v>131</v>
      </c>
      <c r="G1115" s="4">
        <v>37344</v>
      </c>
      <c r="J1115" s="6">
        <v>2839062</v>
      </c>
      <c r="K1115" s="6">
        <v>1873785</v>
      </c>
      <c r="L1115" s="6">
        <v>965277</v>
      </c>
    </row>
    <row r="1116" spans="1:12" ht="22.5" customHeight="1" x14ac:dyDescent="0.15">
      <c r="A1116" s="1">
        <v>30000</v>
      </c>
      <c r="B1116" s="1">
        <v>7</v>
      </c>
      <c r="C1116" s="1" t="s">
        <v>2426</v>
      </c>
      <c r="D1116" s="1" t="s">
        <v>2425</v>
      </c>
      <c r="E1116" s="1" t="s">
        <v>126</v>
      </c>
      <c r="F1116" s="1" t="s">
        <v>131</v>
      </c>
      <c r="G1116" s="4">
        <v>37344</v>
      </c>
      <c r="J1116" s="6">
        <v>1512087</v>
      </c>
      <c r="K1116" s="6">
        <v>997990</v>
      </c>
      <c r="L1116" s="6">
        <v>514097</v>
      </c>
    </row>
    <row r="1117" spans="1:12" ht="22.5" customHeight="1" x14ac:dyDescent="0.15">
      <c r="A1117" s="1">
        <v>30000</v>
      </c>
      <c r="B1117" s="1">
        <v>8</v>
      </c>
      <c r="C1117" s="1" t="s">
        <v>2426</v>
      </c>
      <c r="D1117" s="1" t="s">
        <v>2425</v>
      </c>
      <c r="E1117" s="1" t="s">
        <v>126</v>
      </c>
      <c r="F1117" s="1" t="s">
        <v>131</v>
      </c>
      <c r="G1117" s="4">
        <v>37344</v>
      </c>
      <c r="J1117" s="6">
        <v>1334434</v>
      </c>
      <c r="K1117" s="6">
        <v>880738</v>
      </c>
      <c r="L1117" s="6">
        <v>453696</v>
      </c>
    </row>
    <row r="1118" spans="1:12" ht="22.5" customHeight="1" x14ac:dyDescent="0.15">
      <c r="A1118" s="1">
        <v>30000</v>
      </c>
      <c r="B1118" s="1">
        <v>9</v>
      </c>
      <c r="C1118" s="1" t="s">
        <v>2426</v>
      </c>
      <c r="D1118" s="1" t="s">
        <v>2425</v>
      </c>
      <c r="E1118" s="1" t="s">
        <v>126</v>
      </c>
      <c r="F1118" s="1" t="s">
        <v>131</v>
      </c>
      <c r="G1118" s="4">
        <v>37344</v>
      </c>
      <c r="J1118" s="6">
        <v>711291</v>
      </c>
      <c r="K1118" s="6">
        <v>469466</v>
      </c>
      <c r="L1118" s="6">
        <v>241825</v>
      </c>
    </row>
    <row r="1119" spans="1:12" ht="22.5" customHeight="1" x14ac:dyDescent="0.15">
      <c r="A1119" s="1">
        <v>30000</v>
      </c>
      <c r="B1119" s="1">
        <v>10</v>
      </c>
      <c r="C1119" s="1" t="s">
        <v>2426</v>
      </c>
      <c r="D1119" s="1" t="s">
        <v>2425</v>
      </c>
      <c r="E1119" s="1" t="s">
        <v>126</v>
      </c>
      <c r="F1119" s="1" t="s">
        <v>131</v>
      </c>
      <c r="G1119" s="4">
        <v>37344</v>
      </c>
      <c r="J1119" s="6">
        <v>3706309</v>
      </c>
      <c r="K1119" s="6">
        <v>2446167</v>
      </c>
      <c r="L1119" s="6">
        <v>1260142</v>
      </c>
    </row>
    <row r="1120" spans="1:12" ht="22.5" customHeight="1" x14ac:dyDescent="0.15">
      <c r="A1120" s="1">
        <v>30000</v>
      </c>
      <c r="B1120" s="1">
        <v>11</v>
      </c>
      <c r="C1120" s="1" t="s">
        <v>2426</v>
      </c>
      <c r="D1120" s="1" t="s">
        <v>2425</v>
      </c>
      <c r="E1120" s="1" t="s">
        <v>126</v>
      </c>
      <c r="F1120" s="1" t="s">
        <v>131</v>
      </c>
      <c r="G1120" s="4">
        <v>37344</v>
      </c>
      <c r="J1120" s="6">
        <v>793337</v>
      </c>
      <c r="K1120" s="6">
        <v>523615</v>
      </c>
      <c r="L1120" s="6">
        <v>269722</v>
      </c>
    </row>
    <row r="1121" spans="1:12" ht="22.5" customHeight="1" x14ac:dyDescent="0.15">
      <c r="A1121" s="1">
        <v>30000</v>
      </c>
      <c r="B1121" s="1">
        <v>12</v>
      </c>
      <c r="C1121" s="1" t="s">
        <v>2426</v>
      </c>
      <c r="D1121" s="1" t="s">
        <v>2425</v>
      </c>
      <c r="E1121" s="1" t="s">
        <v>126</v>
      </c>
      <c r="F1121" s="1" t="s">
        <v>131</v>
      </c>
      <c r="G1121" s="4">
        <v>37344</v>
      </c>
      <c r="J1121" s="6">
        <v>1549381</v>
      </c>
      <c r="K1121" s="6">
        <v>1022602</v>
      </c>
      <c r="L1121" s="6">
        <v>526779</v>
      </c>
    </row>
    <row r="1122" spans="1:12" ht="22.5" customHeight="1" x14ac:dyDescent="0.15">
      <c r="A1122" s="1">
        <v>30000</v>
      </c>
      <c r="B1122" s="1">
        <v>13</v>
      </c>
      <c r="C1122" s="1" t="s">
        <v>2426</v>
      </c>
      <c r="D1122" s="1" t="s">
        <v>2425</v>
      </c>
      <c r="E1122" s="1" t="s">
        <v>126</v>
      </c>
      <c r="F1122" s="1" t="s">
        <v>131</v>
      </c>
      <c r="G1122" s="4">
        <v>37344</v>
      </c>
      <c r="J1122" s="6">
        <v>822494</v>
      </c>
      <c r="K1122" s="6">
        <v>542861</v>
      </c>
      <c r="L1122" s="6">
        <v>279633</v>
      </c>
    </row>
    <row r="1123" spans="1:12" ht="22.5" customHeight="1" x14ac:dyDescent="0.15">
      <c r="A1123" s="1">
        <v>30000</v>
      </c>
      <c r="B1123" s="1">
        <v>14</v>
      </c>
      <c r="C1123" s="1" t="s">
        <v>2426</v>
      </c>
      <c r="D1123" s="1" t="s">
        <v>2425</v>
      </c>
      <c r="E1123" s="1" t="s">
        <v>126</v>
      </c>
      <c r="F1123" s="1" t="s">
        <v>131</v>
      </c>
      <c r="G1123" s="4">
        <v>37344</v>
      </c>
      <c r="J1123" s="6">
        <v>2979422</v>
      </c>
      <c r="K1123" s="6">
        <v>1966426</v>
      </c>
      <c r="L1123" s="6">
        <v>1012996</v>
      </c>
    </row>
    <row r="1124" spans="1:12" ht="22.5" customHeight="1" x14ac:dyDescent="0.15">
      <c r="A1124" s="1">
        <v>30000</v>
      </c>
      <c r="B1124" s="1">
        <v>15</v>
      </c>
      <c r="C1124" s="1" t="s">
        <v>2426</v>
      </c>
      <c r="D1124" s="1" t="s">
        <v>2425</v>
      </c>
      <c r="E1124" s="1" t="s">
        <v>126</v>
      </c>
      <c r="F1124" s="1" t="s">
        <v>131</v>
      </c>
      <c r="G1124" s="4">
        <v>37344</v>
      </c>
      <c r="J1124" s="6">
        <v>703833</v>
      </c>
      <c r="K1124" s="6">
        <v>464541</v>
      </c>
      <c r="L1124" s="6">
        <v>239292</v>
      </c>
    </row>
    <row r="1125" spans="1:12" ht="22.5" customHeight="1" x14ac:dyDescent="0.15">
      <c r="A1125" s="1">
        <v>30000</v>
      </c>
      <c r="B1125" s="1">
        <v>16</v>
      </c>
      <c r="C1125" s="1" t="s">
        <v>2426</v>
      </c>
      <c r="D1125" s="1" t="s">
        <v>2425</v>
      </c>
      <c r="E1125" s="1" t="s">
        <v>126</v>
      </c>
      <c r="F1125" s="1" t="s">
        <v>131</v>
      </c>
      <c r="G1125" s="4">
        <v>37344</v>
      </c>
      <c r="J1125" s="6">
        <v>1008284</v>
      </c>
      <c r="K1125" s="6">
        <v>665479</v>
      </c>
      <c r="L1125" s="6">
        <v>342805</v>
      </c>
    </row>
    <row r="1126" spans="1:12" ht="22.5" customHeight="1" x14ac:dyDescent="0.15">
      <c r="A1126" s="1">
        <v>30000</v>
      </c>
      <c r="B1126" s="1">
        <v>17</v>
      </c>
      <c r="C1126" s="1" t="s">
        <v>2426</v>
      </c>
      <c r="D1126" s="1" t="s">
        <v>2425</v>
      </c>
      <c r="E1126" s="1" t="s">
        <v>126</v>
      </c>
      <c r="F1126" s="1" t="s">
        <v>131</v>
      </c>
      <c r="G1126" s="4">
        <v>37344</v>
      </c>
      <c r="J1126" s="6">
        <v>889623</v>
      </c>
      <c r="K1126" s="6">
        <v>587159</v>
      </c>
      <c r="L1126" s="6">
        <v>302464</v>
      </c>
    </row>
    <row r="1127" spans="1:12" ht="22.5" customHeight="1" x14ac:dyDescent="0.15">
      <c r="A1127" s="1">
        <v>30000</v>
      </c>
      <c r="B1127" s="1">
        <v>18</v>
      </c>
      <c r="C1127" s="1" t="s">
        <v>2426</v>
      </c>
      <c r="D1127" s="1" t="s">
        <v>2425</v>
      </c>
      <c r="E1127" s="1" t="s">
        <v>126</v>
      </c>
      <c r="F1127" s="1" t="s">
        <v>131</v>
      </c>
      <c r="G1127" s="4">
        <v>37344</v>
      </c>
      <c r="J1127" s="6">
        <v>1934522</v>
      </c>
      <c r="K1127" s="6">
        <v>1276792</v>
      </c>
      <c r="L1127" s="6">
        <v>657730</v>
      </c>
    </row>
    <row r="1128" spans="1:12" ht="22.5" customHeight="1" x14ac:dyDescent="0.15">
      <c r="A1128" s="1">
        <v>30000</v>
      </c>
      <c r="B1128" s="1">
        <v>19</v>
      </c>
      <c r="C1128" s="1" t="s">
        <v>2426</v>
      </c>
      <c r="D1128" s="1" t="s">
        <v>2425</v>
      </c>
      <c r="E1128" s="1" t="s">
        <v>126</v>
      </c>
      <c r="F1128" s="1" t="s">
        <v>131</v>
      </c>
      <c r="G1128" s="4">
        <v>37344</v>
      </c>
      <c r="J1128" s="6">
        <v>1052358</v>
      </c>
      <c r="K1128" s="6">
        <v>694559</v>
      </c>
      <c r="L1128" s="6">
        <v>357799</v>
      </c>
    </row>
    <row r="1129" spans="1:12" ht="22.5" customHeight="1" x14ac:dyDescent="0.15">
      <c r="A1129" s="1">
        <v>30000</v>
      </c>
      <c r="B1129" s="1">
        <v>20</v>
      </c>
      <c r="C1129" s="1" t="s">
        <v>2426</v>
      </c>
      <c r="D1129" s="1" t="s">
        <v>2425</v>
      </c>
      <c r="E1129" s="1" t="s">
        <v>126</v>
      </c>
      <c r="F1129" s="1" t="s">
        <v>131</v>
      </c>
      <c r="G1129" s="4">
        <v>37344</v>
      </c>
      <c r="J1129" s="6">
        <v>429894</v>
      </c>
      <c r="K1129" s="6">
        <v>283745</v>
      </c>
      <c r="L1129" s="6">
        <v>146149</v>
      </c>
    </row>
    <row r="1130" spans="1:12" ht="22.5" customHeight="1" x14ac:dyDescent="0.15">
      <c r="A1130" s="1">
        <v>30000</v>
      </c>
      <c r="B1130" s="1">
        <v>21</v>
      </c>
      <c r="C1130" s="1" t="s">
        <v>2426</v>
      </c>
      <c r="D1130" s="1" t="s">
        <v>2425</v>
      </c>
      <c r="E1130" s="1" t="s">
        <v>126</v>
      </c>
      <c r="F1130" s="1" t="s">
        <v>131</v>
      </c>
      <c r="G1130" s="4">
        <v>37344</v>
      </c>
      <c r="J1130" s="6">
        <v>1097111</v>
      </c>
      <c r="K1130" s="6">
        <v>724097</v>
      </c>
      <c r="L1130" s="6">
        <v>373014</v>
      </c>
    </row>
    <row r="1131" spans="1:12" ht="22.5" customHeight="1" x14ac:dyDescent="0.15">
      <c r="A1131" s="1">
        <v>30000</v>
      </c>
      <c r="B1131" s="1">
        <v>22</v>
      </c>
      <c r="C1131" s="1" t="s">
        <v>2426</v>
      </c>
      <c r="D1131" s="1" t="s">
        <v>2425</v>
      </c>
      <c r="E1131" s="1" t="s">
        <v>126</v>
      </c>
      <c r="F1131" s="1" t="s">
        <v>131</v>
      </c>
      <c r="G1131" s="4">
        <v>37344</v>
      </c>
      <c r="J1131" s="6">
        <v>5077358</v>
      </c>
      <c r="K1131" s="6">
        <v>3351059</v>
      </c>
      <c r="L1131" s="6">
        <v>1726299</v>
      </c>
    </row>
    <row r="1132" spans="1:12" ht="22.5" customHeight="1" x14ac:dyDescent="0.15">
      <c r="A1132" s="1">
        <v>30000</v>
      </c>
      <c r="B1132" s="1">
        <v>23</v>
      </c>
      <c r="C1132" s="1" t="s">
        <v>2426</v>
      </c>
      <c r="D1132" s="1" t="s">
        <v>2425</v>
      </c>
      <c r="E1132" s="1" t="s">
        <v>126</v>
      </c>
      <c r="F1132" s="1" t="s">
        <v>131</v>
      </c>
      <c r="G1132" s="4">
        <v>37344</v>
      </c>
      <c r="J1132" s="6">
        <v>1223231</v>
      </c>
      <c r="K1132" s="6">
        <v>807343</v>
      </c>
      <c r="L1132" s="6">
        <v>415888</v>
      </c>
    </row>
    <row r="1133" spans="1:12" ht="22.5" customHeight="1" x14ac:dyDescent="0.15">
      <c r="A1133" s="1">
        <v>30000</v>
      </c>
      <c r="B1133" s="1">
        <v>24</v>
      </c>
      <c r="C1133" s="1" t="s">
        <v>2426</v>
      </c>
      <c r="D1133" s="1" t="s">
        <v>2425</v>
      </c>
      <c r="E1133" s="1" t="s">
        <v>126</v>
      </c>
      <c r="F1133" s="1" t="s">
        <v>131</v>
      </c>
      <c r="G1133" s="4">
        <v>37344</v>
      </c>
      <c r="J1133" s="6">
        <v>1282223</v>
      </c>
      <c r="K1133" s="6">
        <v>846275</v>
      </c>
      <c r="L1133" s="6">
        <v>435948</v>
      </c>
    </row>
    <row r="1134" spans="1:12" ht="22.5" customHeight="1" x14ac:dyDescent="0.15">
      <c r="A1134" s="1">
        <v>30000</v>
      </c>
      <c r="B1134" s="1">
        <v>25</v>
      </c>
      <c r="C1134" s="1" t="s">
        <v>2426</v>
      </c>
      <c r="D1134" s="1" t="s">
        <v>2425</v>
      </c>
      <c r="E1134" s="1" t="s">
        <v>126</v>
      </c>
      <c r="F1134" s="1" t="s">
        <v>131</v>
      </c>
      <c r="G1134" s="4">
        <v>37344</v>
      </c>
      <c r="J1134" s="6">
        <v>503803</v>
      </c>
      <c r="K1134" s="6">
        <v>332511</v>
      </c>
      <c r="L1134" s="6">
        <v>171292</v>
      </c>
    </row>
    <row r="1135" spans="1:12" ht="22.5" customHeight="1" x14ac:dyDescent="0.15">
      <c r="A1135" s="1">
        <v>30000</v>
      </c>
      <c r="B1135" s="1">
        <v>26</v>
      </c>
      <c r="C1135" s="1" t="s">
        <v>2426</v>
      </c>
      <c r="D1135" s="1" t="s">
        <v>2425</v>
      </c>
      <c r="E1135" s="1" t="s">
        <v>126</v>
      </c>
      <c r="F1135" s="1" t="s">
        <v>131</v>
      </c>
      <c r="G1135" s="4">
        <v>37344</v>
      </c>
      <c r="J1135" s="6">
        <v>667217</v>
      </c>
      <c r="K1135" s="6">
        <v>440369</v>
      </c>
      <c r="L1135" s="6">
        <v>226848</v>
      </c>
    </row>
    <row r="1136" spans="1:12" ht="22.5" customHeight="1" x14ac:dyDescent="0.15">
      <c r="A1136" s="1">
        <v>30000</v>
      </c>
      <c r="B1136" s="1">
        <v>27</v>
      </c>
      <c r="C1136" s="1" t="s">
        <v>2426</v>
      </c>
      <c r="D1136" s="1" t="s">
        <v>2425</v>
      </c>
      <c r="E1136" s="1" t="s">
        <v>126</v>
      </c>
      <c r="F1136" s="1" t="s">
        <v>131</v>
      </c>
      <c r="G1136" s="4">
        <v>37344</v>
      </c>
      <c r="J1136" s="6">
        <v>273939</v>
      </c>
      <c r="K1136" s="6">
        <v>180813</v>
      </c>
      <c r="L1136" s="6">
        <v>93126</v>
      </c>
    </row>
    <row r="1137" spans="1:12" ht="22.5" customHeight="1" x14ac:dyDescent="0.15">
      <c r="A1137" s="1">
        <v>30000</v>
      </c>
      <c r="B1137" s="1">
        <v>28</v>
      </c>
      <c r="C1137" s="1" t="s">
        <v>2426</v>
      </c>
      <c r="D1137" s="1" t="s">
        <v>2425</v>
      </c>
      <c r="E1137" s="1" t="s">
        <v>126</v>
      </c>
      <c r="F1137" s="1" t="s">
        <v>131</v>
      </c>
      <c r="G1137" s="4">
        <v>37344</v>
      </c>
      <c r="J1137" s="6">
        <v>985908</v>
      </c>
      <c r="K1137" s="6">
        <v>650702</v>
      </c>
      <c r="L1137" s="6">
        <v>335206</v>
      </c>
    </row>
    <row r="1138" spans="1:12" ht="22.5" customHeight="1" x14ac:dyDescent="0.15">
      <c r="A1138" s="1">
        <v>30000</v>
      </c>
      <c r="B1138" s="1">
        <v>29</v>
      </c>
      <c r="C1138" s="1" t="s">
        <v>2426</v>
      </c>
      <c r="D1138" s="1" t="s">
        <v>2425</v>
      </c>
      <c r="E1138" s="1" t="s">
        <v>126</v>
      </c>
      <c r="F1138" s="1" t="s">
        <v>131</v>
      </c>
      <c r="G1138" s="4">
        <v>37344</v>
      </c>
      <c r="J1138" s="6">
        <v>1897229</v>
      </c>
      <c r="K1138" s="6">
        <v>1252181</v>
      </c>
      <c r="L1138" s="6">
        <v>645048</v>
      </c>
    </row>
    <row r="1139" spans="1:12" ht="22.5" customHeight="1" x14ac:dyDescent="0.15">
      <c r="A1139" s="1">
        <v>30000</v>
      </c>
      <c r="B1139" s="1">
        <v>30</v>
      </c>
      <c r="C1139" s="1" t="s">
        <v>2426</v>
      </c>
      <c r="D1139" s="1" t="s">
        <v>2425</v>
      </c>
      <c r="E1139" s="1" t="s">
        <v>126</v>
      </c>
      <c r="F1139" s="1" t="s">
        <v>131</v>
      </c>
      <c r="G1139" s="4">
        <v>37344</v>
      </c>
      <c r="J1139" s="6">
        <v>2045725</v>
      </c>
      <c r="K1139" s="6">
        <v>1350187</v>
      </c>
      <c r="L1139" s="6">
        <v>695538</v>
      </c>
    </row>
    <row r="1140" spans="1:12" ht="22.5" customHeight="1" x14ac:dyDescent="0.15">
      <c r="A1140" s="1">
        <v>30000</v>
      </c>
      <c r="B1140" s="1">
        <v>31</v>
      </c>
      <c r="C1140" s="1" t="s">
        <v>2426</v>
      </c>
      <c r="D1140" s="1" t="s">
        <v>2425</v>
      </c>
      <c r="E1140" s="1" t="s">
        <v>126</v>
      </c>
      <c r="F1140" s="1" t="s">
        <v>131</v>
      </c>
      <c r="G1140" s="4">
        <v>37344</v>
      </c>
      <c r="J1140" s="6">
        <v>1059817</v>
      </c>
      <c r="K1140" s="6">
        <v>699485</v>
      </c>
      <c r="L1140" s="6">
        <v>360332</v>
      </c>
    </row>
    <row r="1141" spans="1:12" ht="22.5" customHeight="1" x14ac:dyDescent="0.15">
      <c r="A1141" s="1">
        <v>30000</v>
      </c>
      <c r="B1141" s="1">
        <v>32</v>
      </c>
      <c r="C1141" s="1" t="s">
        <v>2426</v>
      </c>
      <c r="D1141" s="1" t="s">
        <v>2425</v>
      </c>
      <c r="E1141" s="1" t="s">
        <v>126</v>
      </c>
      <c r="F1141" s="1" t="s">
        <v>131</v>
      </c>
      <c r="G1141" s="4">
        <v>37344</v>
      </c>
      <c r="J1141" s="6">
        <v>2527830</v>
      </c>
      <c r="K1141" s="6">
        <v>1668378</v>
      </c>
      <c r="L1141" s="6">
        <v>859452</v>
      </c>
    </row>
    <row r="1142" spans="1:12" ht="22.5" customHeight="1" x14ac:dyDescent="0.15">
      <c r="A1142" s="1">
        <v>30000</v>
      </c>
      <c r="B1142" s="1">
        <v>33</v>
      </c>
      <c r="C1142" s="1" t="s">
        <v>2426</v>
      </c>
      <c r="D1142" s="1" t="s">
        <v>2425</v>
      </c>
      <c r="E1142" s="1" t="s">
        <v>126</v>
      </c>
      <c r="F1142" s="1" t="s">
        <v>131</v>
      </c>
      <c r="G1142" s="4">
        <v>37344</v>
      </c>
      <c r="J1142" s="6">
        <v>852329</v>
      </c>
      <c r="K1142" s="6">
        <v>562547</v>
      </c>
      <c r="L1142" s="6">
        <v>289782</v>
      </c>
    </row>
    <row r="1143" spans="1:12" ht="22.5" customHeight="1" x14ac:dyDescent="0.15">
      <c r="A1143" s="1">
        <v>30000</v>
      </c>
      <c r="B1143" s="1">
        <v>34</v>
      </c>
      <c r="C1143" s="1" t="s">
        <v>2426</v>
      </c>
      <c r="D1143" s="1" t="s">
        <v>2425</v>
      </c>
      <c r="E1143" s="1" t="s">
        <v>126</v>
      </c>
      <c r="F1143" s="1" t="s">
        <v>131</v>
      </c>
      <c r="G1143" s="4">
        <v>37344</v>
      </c>
      <c r="J1143" s="6">
        <v>1238149</v>
      </c>
      <c r="K1143" s="6">
        <v>817195</v>
      </c>
      <c r="L1143" s="6">
        <v>420954</v>
      </c>
    </row>
    <row r="1144" spans="1:12" ht="22.5" customHeight="1" x14ac:dyDescent="0.15">
      <c r="A1144" s="1">
        <v>30000</v>
      </c>
      <c r="B1144" s="1">
        <v>35</v>
      </c>
      <c r="C1144" s="1" t="s">
        <v>2426</v>
      </c>
      <c r="D1144" s="1" t="s">
        <v>2425</v>
      </c>
      <c r="E1144" s="1" t="s">
        <v>126</v>
      </c>
      <c r="F1144" s="1" t="s">
        <v>131</v>
      </c>
      <c r="G1144" s="4">
        <v>37344</v>
      </c>
      <c r="J1144" s="6">
        <v>1141185</v>
      </c>
      <c r="K1144" s="6">
        <v>753194</v>
      </c>
      <c r="L1144" s="6">
        <v>387991</v>
      </c>
    </row>
    <row r="1145" spans="1:12" ht="22.5" customHeight="1" x14ac:dyDescent="0.15">
      <c r="A1145" s="1">
        <v>30000</v>
      </c>
      <c r="B1145" s="1">
        <v>36</v>
      </c>
      <c r="C1145" s="1" t="s">
        <v>2426</v>
      </c>
      <c r="D1145" s="1" t="s">
        <v>2425</v>
      </c>
      <c r="E1145" s="1" t="s">
        <v>126</v>
      </c>
      <c r="F1145" s="1" t="s">
        <v>131</v>
      </c>
      <c r="G1145" s="4">
        <v>37344</v>
      </c>
      <c r="J1145" s="6">
        <v>2008431</v>
      </c>
      <c r="K1145" s="6">
        <v>1325575</v>
      </c>
      <c r="L1145" s="6">
        <v>682856</v>
      </c>
    </row>
    <row r="1146" spans="1:12" ht="22.5" customHeight="1" x14ac:dyDescent="0.15">
      <c r="A1146" s="1">
        <v>30000</v>
      </c>
      <c r="B1146" s="1">
        <v>37</v>
      </c>
      <c r="C1146" s="1" t="s">
        <v>2426</v>
      </c>
      <c r="D1146" s="1" t="s">
        <v>2425</v>
      </c>
      <c r="E1146" s="1" t="s">
        <v>126</v>
      </c>
      <c r="F1146" s="1" t="s">
        <v>131</v>
      </c>
      <c r="G1146" s="4">
        <v>37344</v>
      </c>
      <c r="J1146" s="6">
        <v>518720</v>
      </c>
      <c r="K1146" s="6">
        <v>342362</v>
      </c>
      <c r="L1146" s="6">
        <v>176358</v>
      </c>
    </row>
    <row r="1147" spans="1:12" ht="22.5" customHeight="1" x14ac:dyDescent="0.15">
      <c r="A1147" s="1">
        <v>30000</v>
      </c>
      <c r="B1147" s="1">
        <v>38</v>
      </c>
      <c r="C1147" s="1" t="s">
        <v>2426</v>
      </c>
      <c r="D1147" s="1" t="s">
        <v>2425</v>
      </c>
      <c r="E1147" s="1" t="s">
        <v>126</v>
      </c>
      <c r="F1147" s="1" t="s">
        <v>131</v>
      </c>
      <c r="G1147" s="4">
        <v>37344</v>
      </c>
      <c r="J1147" s="6">
        <v>1312058</v>
      </c>
      <c r="K1147" s="6">
        <v>865961</v>
      </c>
      <c r="L1147" s="6">
        <v>446097</v>
      </c>
    </row>
    <row r="1148" spans="1:12" ht="22.5" customHeight="1" x14ac:dyDescent="0.15">
      <c r="A1148" s="1">
        <v>30000</v>
      </c>
      <c r="B1148" s="1">
        <v>39</v>
      </c>
      <c r="C1148" s="1" t="s">
        <v>2426</v>
      </c>
      <c r="D1148" s="1" t="s">
        <v>2425</v>
      </c>
      <c r="E1148" s="1" t="s">
        <v>126</v>
      </c>
      <c r="F1148" s="1" t="s">
        <v>131</v>
      </c>
      <c r="G1148" s="4">
        <v>37904</v>
      </c>
      <c r="J1148" s="6">
        <v>813881</v>
      </c>
      <c r="K1148" s="6">
        <v>569726</v>
      </c>
      <c r="L1148" s="6">
        <v>244155</v>
      </c>
    </row>
    <row r="1149" spans="1:12" ht="22.5" customHeight="1" x14ac:dyDescent="0.15">
      <c r="A1149" s="1">
        <v>30000</v>
      </c>
      <c r="B1149" s="1">
        <v>40</v>
      </c>
      <c r="C1149" s="1" t="s">
        <v>2426</v>
      </c>
      <c r="D1149" s="1" t="s">
        <v>2425</v>
      </c>
      <c r="E1149" s="1" t="s">
        <v>126</v>
      </c>
      <c r="F1149" s="1" t="s">
        <v>131</v>
      </c>
      <c r="G1149" s="4">
        <v>37904</v>
      </c>
      <c r="J1149" s="6">
        <v>1353701</v>
      </c>
      <c r="K1149" s="6">
        <v>947591</v>
      </c>
      <c r="L1149" s="6">
        <v>406110</v>
      </c>
    </row>
    <row r="1150" spans="1:12" ht="22.5" customHeight="1" x14ac:dyDescent="0.15">
      <c r="A1150" s="1">
        <v>30000</v>
      </c>
      <c r="B1150" s="1">
        <v>41</v>
      </c>
      <c r="C1150" s="1" t="s">
        <v>2426</v>
      </c>
      <c r="D1150" s="1" t="s">
        <v>2425</v>
      </c>
      <c r="E1150" s="1" t="s">
        <v>126</v>
      </c>
      <c r="F1150" s="1" t="s">
        <v>131</v>
      </c>
      <c r="G1150" s="4">
        <v>37904</v>
      </c>
      <c r="J1150" s="6">
        <v>2895646</v>
      </c>
      <c r="K1150" s="6">
        <v>2026966</v>
      </c>
      <c r="L1150" s="6">
        <v>868680</v>
      </c>
    </row>
    <row r="1151" spans="1:12" ht="22.5" customHeight="1" x14ac:dyDescent="0.15">
      <c r="A1151" s="1">
        <v>30000</v>
      </c>
      <c r="B1151" s="1">
        <v>42</v>
      </c>
      <c r="C1151" s="1" t="s">
        <v>2426</v>
      </c>
      <c r="D1151" s="1" t="s">
        <v>2425</v>
      </c>
      <c r="E1151" s="1" t="s">
        <v>126</v>
      </c>
      <c r="F1151" s="1" t="s">
        <v>131</v>
      </c>
      <c r="G1151" s="4">
        <v>37711</v>
      </c>
      <c r="J1151" s="6">
        <v>971841</v>
      </c>
      <c r="K1151" s="6">
        <v>660865</v>
      </c>
      <c r="L1151" s="6">
        <v>310976</v>
      </c>
    </row>
    <row r="1152" spans="1:12" ht="22.5" customHeight="1" x14ac:dyDescent="0.15">
      <c r="A1152" s="1">
        <v>30000</v>
      </c>
      <c r="B1152" s="1">
        <v>43</v>
      </c>
      <c r="C1152" s="1" t="s">
        <v>2426</v>
      </c>
      <c r="D1152" s="1" t="s">
        <v>2425</v>
      </c>
      <c r="E1152" s="1" t="s">
        <v>126</v>
      </c>
      <c r="F1152" s="1" t="s">
        <v>131</v>
      </c>
      <c r="G1152" s="4">
        <v>37568</v>
      </c>
      <c r="J1152" s="6">
        <v>273539</v>
      </c>
      <c r="K1152" s="6">
        <v>186019</v>
      </c>
      <c r="L1152" s="6">
        <v>87520</v>
      </c>
    </row>
    <row r="1153" spans="1:12" ht="22.5" customHeight="1" x14ac:dyDescent="0.15">
      <c r="A1153" s="1">
        <v>30000</v>
      </c>
      <c r="B1153" s="1">
        <v>44</v>
      </c>
      <c r="C1153" s="1" t="s">
        <v>2426</v>
      </c>
      <c r="D1153" s="1" t="s">
        <v>2425</v>
      </c>
      <c r="E1153" s="1" t="s">
        <v>126</v>
      </c>
      <c r="F1153" s="1" t="s">
        <v>131</v>
      </c>
      <c r="G1153" s="4">
        <v>37568</v>
      </c>
      <c r="J1153" s="6">
        <v>518167</v>
      </c>
      <c r="K1153" s="6">
        <v>352359</v>
      </c>
      <c r="L1153" s="6">
        <v>165808</v>
      </c>
    </row>
    <row r="1154" spans="1:12" ht="22.5" customHeight="1" x14ac:dyDescent="0.15">
      <c r="A1154" s="1">
        <v>30000</v>
      </c>
      <c r="B1154" s="1">
        <v>45</v>
      </c>
      <c r="C1154" s="1" t="s">
        <v>2426</v>
      </c>
      <c r="D1154" s="1" t="s">
        <v>2425</v>
      </c>
      <c r="E1154" s="1" t="s">
        <v>126</v>
      </c>
      <c r="F1154" s="1" t="s">
        <v>131</v>
      </c>
      <c r="G1154" s="4">
        <v>37568</v>
      </c>
      <c r="J1154" s="6">
        <v>753900</v>
      </c>
      <c r="K1154" s="6">
        <v>512652</v>
      </c>
      <c r="L1154" s="6">
        <v>241248</v>
      </c>
    </row>
    <row r="1155" spans="1:12" ht="22.5" customHeight="1" x14ac:dyDescent="0.15">
      <c r="A1155" s="1">
        <v>30000</v>
      </c>
      <c r="B1155" s="1">
        <v>46</v>
      </c>
      <c r="C1155" s="1" t="s">
        <v>2426</v>
      </c>
      <c r="D1155" s="1" t="s">
        <v>2425</v>
      </c>
      <c r="E1155" s="1" t="s">
        <v>126</v>
      </c>
      <c r="F1155" s="1" t="s">
        <v>131</v>
      </c>
      <c r="G1155" s="4">
        <v>37568</v>
      </c>
      <c r="J1155" s="6">
        <v>778362</v>
      </c>
      <c r="K1155" s="6">
        <v>529290</v>
      </c>
      <c r="L1155" s="6">
        <v>249072</v>
      </c>
    </row>
    <row r="1156" spans="1:12" ht="22.5" customHeight="1" x14ac:dyDescent="0.15">
      <c r="A1156" s="1">
        <v>30000</v>
      </c>
      <c r="B1156" s="1">
        <v>47</v>
      </c>
      <c r="C1156" s="1" t="s">
        <v>2426</v>
      </c>
      <c r="D1156" s="1" t="s">
        <v>2425</v>
      </c>
      <c r="E1156" s="1" t="s">
        <v>126</v>
      </c>
      <c r="F1156" s="1" t="s">
        <v>131</v>
      </c>
      <c r="G1156" s="4">
        <v>37568</v>
      </c>
      <c r="J1156" s="6">
        <v>631585</v>
      </c>
      <c r="K1156" s="6">
        <v>429489</v>
      </c>
      <c r="L1156" s="6">
        <v>202096</v>
      </c>
    </row>
    <row r="1157" spans="1:12" ht="22.5" customHeight="1" x14ac:dyDescent="0.15">
      <c r="A1157" s="1">
        <v>30000</v>
      </c>
      <c r="B1157" s="1">
        <v>48</v>
      </c>
      <c r="C1157" s="1" t="s">
        <v>2426</v>
      </c>
      <c r="D1157" s="1" t="s">
        <v>2425</v>
      </c>
      <c r="E1157" s="1" t="s">
        <v>126</v>
      </c>
      <c r="F1157" s="1" t="s">
        <v>131</v>
      </c>
      <c r="G1157" s="4">
        <v>37568</v>
      </c>
      <c r="J1157" s="6">
        <v>128986</v>
      </c>
      <c r="K1157" s="6">
        <v>87722</v>
      </c>
      <c r="L1157" s="6">
        <v>41264</v>
      </c>
    </row>
    <row r="1158" spans="1:12" ht="22.5" customHeight="1" x14ac:dyDescent="0.15">
      <c r="A1158" s="1">
        <v>30000</v>
      </c>
      <c r="B1158" s="1">
        <v>49</v>
      </c>
      <c r="C1158" s="1" t="s">
        <v>2426</v>
      </c>
      <c r="D1158" s="1" t="s">
        <v>2425</v>
      </c>
      <c r="E1158" s="1" t="s">
        <v>126</v>
      </c>
      <c r="F1158" s="1" t="s">
        <v>131</v>
      </c>
      <c r="G1158" s="4">
        <v>37568</v>
      </c>
      <c r="J1158" s="6">
        <v>222389</v>
      </c>
      <c r="K1158" s="6">
        <v>151237</v>
      </c>
      <c r="L1158" s="6">
        <v>71152</v>
      </c>
    </row>
    <row r="1159" spans="1:12" ht="22.5" customHeight="1" x14ac:dyDescent="0.15">
      <c r="A1159" s="1">
        <v>30000</v>
      </c>
      <c r="B1159" s="1">
        <v>50</v>
      </c>
      <c r="C1159" s="1" t="s">
        <v>2426</v>
      </c>
      <c r="D1159" s="1" t="s">
        <v>2425</v>
      </c>
      <c r="E1159" s="1" t="s">
        <v>126</v>
      </c>
      <c r="F1159" s="1" t="s">
        <v>131</v>
      </c>
      <c r="G1159" s="4">
        <v>37568</v>
      </c>
      <c r="J1159" s="6">
        <v>106747</v>
      </c>
      <c r="K1159" s="6">
        <v>72603</v>
      </c>
      <c r="L1159" s="6">
        <v>34144</v>
      </c>
    </row>
    <row r="1160" spans="1:12" ht="22.5" customHeight="1" x14ac:dyDescent="0.15">
      <c r="A1160" s="1">
        <v>30000</v>
      </c>
      <c r="B1160" s="1">
        <v>51</v>
      </c>
      <c r="C1160" s="1" t="s">
        <v>2426</v>
      </c>
      <c r="D1160" s="1" t="s">
        <v>2425</v>
      </c>
      <c r="E1160" s="1" t="s">
        <v>126</v>
      </c>
      <c r="F1160" s="1" t="s">
        <v>131</v>
      </c>
      <c r="G1160" s="4">
        <v>37568</v>
      </c>
      <c r="J1160" s="6">
        <v>88956</v>
      </c>
      <c r="K1160" s="6">
        <v>60492</v>
      </c>
      <c r="L1160" s="6">
        <v>28464</v>
      </c>
    </row>
    <row r="1161" spans="1:12" ht="22.5" customHeight="1" x14ac:dyDescent="0.15">
      <c r="A1161" s="1">
        <v>30000</v>
      </c>
      <c r="B1161" s="1">
        <v>52</v>
      </c>
      <c r="C1161" s="1" t="s">
        <v>2426</v>
      </c>
      <c r="D1161" s="1" t="s">
        <v>2425</v>
      </c>
      <c r="E1161" s="1" t="s">
        <v>126</v>
      </c>
      <c r="F1161" s="1" t="s">
        <v>131</v>
      </c>
      <c r="G1161" s="4">
        <v>37568</v>
      </c>
      <c r="J1161" s="6">
        <v>1223141</v>
      </c>
      <c r="K1161" s="6">
        <v>831749</v>
      </c>
      <c r="L1161" s="6">
        <v>391392</v>
      </c>
    </row>
    <row r="1162" spans="1:12" ht="22.5" customHeight="1" x14ac:dyDescent="0.15">
      <c r="A1162" s="1">
        <v>30000</v>
      </c>
      <c r="B1162" s="1">
        <v>53</v>
      </c>
      <c r="C1162" s="1" t="s">
        <v>2426</v>
      </c>
      <c r="D1162" s="1" t="s">
        <v>2425</v>
      </c>
      <c r="E1162" s="1" t="s">
        <v>126</v>
      </c>
      <c r="F1162" s="1" t="s">
        <v>131</v>
      </c>
      <c r="G1162" s="4">
        <v>37568</v>
      </c>
      <c r="J1162" s="6">
        <v>391405</v>
      </c>
      <c r="K1162" s="6">
        <v>266157</v>
      </c>
      <c r="L1162" s="6">
        <v>125248</v>
      </c>
    </row>
    <row r="1163" spans="1:12" ht="22.5" customHeight="1" x14ac:dyDescent="0.15">
      <c r="A1163" s="1">
        <v>30000</v>
      </c>
      <c r="B1163" s="1">
        <v>54</v>
      </c>
      <c r="C1163" s="1" t="s">
        <v>2426</v>
      </c>
      <c r="D1163" s="1" t="s">
        <v>2425</v>
      </c>
      <c r="E1163" s="1" t="s">
        <v>126</v>
      </c>
      <c r="F1163" s="1" t="s">
        <v>131</v>
      </c>
      <c r="G1163" s="4">
        <v>37568</v>
      </c>
      <c r="J1163" s="6">
        <v>871766</v>
      </c>
      <c r="K1163" s="6">
        <v>592806</v>
      </c>
      <c r="L1163" s="6">
        <v>278960</v>
      </c>
    </row>
    <row r="1164" spans="1:12" ht="22.5" customHeight="1" x14ac:dyDescent="0.15">
      <c r="A1164" s="1">
        <v>30000</v>
      </c>
      <c r="B1164" s="1">
        <v>55</v>
      </c>
      <c r="C1164" s="1" t="s">
        <v>2426</v>
      </c>
      <c r="D1164" s="1" t="s">
        <v>2425</v>
      </c>
      <c r="E1164" s="1" t="s">
        <v>126</v>
      </c>
      <c r="F1164" s="1" t="s">
        <v>131</v>
      </c>
      <c r="G1164" s="4">
        <v>37568</v>
      </c>
      <c r="J1164" s="6">
        <v>338032</v>
      </c>
      <c r="K1164" s="6">
        <v>229872</v>
      </c>
      <c r="L1164" s="6">
        <v>108160</v>
      </c>
    </row>
    <row r="1165" spans="1:12" ht="22.5" customHeight="1" x14ac:dyDescent="0.15">
      <c r="A1165" s="1">
        <v>30000</v>
      </c>
      <c r="B1165" s="1">
        <v>56</v>
      </c>
      <c r="C1165" s="1" t="s">
        <v>2426</v>
      </c>
      <c r="D1165" s="1" t="s">
        <v>2425</v>
      </c>
      <c r="E1165" s="1" t="s">
        <v>126</v>
      </c>
      <c r="F1165" s="1" t="s">
        <v>131</v>
      </c>
      <c r="G1165" s="4">
        <v>37568</v>
      </c>
      <c r="J1165" s="6">
        <v>122314</v>
      </c>
      <c r="K1165" s="6">
        <v>83178</v>
      </c>
      <c r="L1165" s="6">
        <v>39136</v>
      </c>
    </row>
    <row r="1166" spans="1:12" ht="22.5" customHeight="1" x14ac:dyDescent="0.15">
      <c r="A1166" s="1">
        <v>30000</v>
      </c>
      <c r="B1166" s="1">
        <v>57</v>
      </c>
      <c r="C1166" s="1" t="s">
        <v>2426</v>
      </c>
      <c r="D1166" s="1" t="s">
        <v>2425</v>
      </c>
      <c r="E1166" s="1" t="s">
        <v>126</v>
      </c>
      <c r="F1166" s="1" t="s">
        <v>131</v>
      </c>
      <c r="G1166" s="4">
        <v>37568</v>
      </c>
      <c r="J1166" s="6">
        <v>731661</v>
      </c>
      <c r="K1166" s="6">
        <v>497533</v>
      </c>
      <c r="L1166" s="6">
        <v>234128</v>
      </c>
    </row>
    <row r="1167" spans="1:12" ht="22.5" customHeight="1" x14ac:dyDescent="0.15">
      <c r="A1167" s="1">
        <v>30000</v>
      </c>
      <c r="B1167" s="1">
        <v>58</v>
      </c>
      <c r="C1167" s="1" t="s">
        <v>2426</v>
      </c>
      <c r="D1167" s="1" t="s">
        <v>2425</v>
      </c>
      <c r="E1167" s="1" t="s">
        <v>126</v>
      </c>
      <c r="F1167" s="1" t="s">
        <v>131</v>
      </c>
      <c r="G1167" s="4">
        <v>37568</v>
      </c>
      <c r="J1167" s="6">
        <v>700526</v>
      </c>
      <c r="K1167" s="6">
        <v>476366</v>
      </c>
      <c r="L1167" s="6">
        <v>224160</v>
      </c>
    </row>
    <row r="1168" spans="1:12" ht="22.5" customHeight="1" x14ac:dyDescent="0.15">
      <c r="A1168" s="1">
        <v>30000</v>
      </c>
      <c r="B1168" s="1">
        <v>59</v>
      </c>
      <c r="C1168" s="1" t="s">
        <v>2426</v>
      </c>
      <c r="D1168" s="1" t="s">
        <v>2425</v>
      </c>
      <c r="E1168" s="1" t="s">
        <v>126</v>
      </c>
      <c r="F1168" s="1" t="s">
        <v>131</v>
      </c>
      <c r="G1168" s="4">
        <v>37568</v>
      </c>
      <c r="J1168" s="6">
        <v>35582</v>
      </c>
      <c r="K1168" s="6">
        <v>24206</v>
      </c>
      <c r="L1168" s="6">
        <v>11376</v>
      </c>
    </row>
    <row r="1169" spans="1:12" ht="22.5" customHeight="1" x14ac:dyDescent="0.15">
      <c r="A1169" s="1">
        <v>30000</v>
      </c>
      <c r="B1169" s="1">
        <v>60</v>
      </c>
      <c r="C1169" s="1" t="s">
        <v>2426</v>
      </c>
      <c r="D1169" s="1" t="s">
        <v>2425</v>
      </c>
      <c r="E1169" s="1" t="s">
        <v>126</v>
      </c>
      <c r="F1169" s="1" t="s">
        <v>131</v>
      </c>
      <c r="G1169" s="4">
        <v>37568</v>
      </c>
      <c r="J1169" s="6">
        <v>144553</v>
      </c>
      <c r="K1169" s="6">
        <v>98297</v>
      </c>
      <c r="L1169" s="6">
        <v>46256</v>
      </c>
    </row>
    <row r="1170" spans="1:12" ht="22.5" customHeight="1" x14ac:dyDescent="0.15">
      <c r="A1170" s="1">
        <v>30000</v>
      </c>
      <c r="B1170" s="1">
        <v>61</v>
      </c>
      <c r="C1170" s="1" t="s">
        <v>2426</v>
      </c>
      <c r="D1170" s="1" t="s">
        <v>2425</v>
      </c>
      <c r="E1170" s="1" t="s">
        <v>126</v>
      </c>
      <c r="F1170" s="1" t="s">
        <v>131</v>
      </c>
      <c r="G1170" s="4">
        <v>37568</v>
      </c>
      <c r="J1170" s="6">
        <v>186807</v>
      </c>
      <c r="K1170" s="6">
        <v>127031</v>
      </c>
      <c r="L1170" s="6">
        <v>59776</v>
      </c>
    </row>
    <row r="1171" spans="1:12" ht="22.5" customHeight="1" x14ac:dyDescent="0.15">
      <c r="A1171" s="1">
        <v>30000</v>
      </c>
      <c r="B1171" s="1">
        <v>62</v>
      </c>
      <c r="C1171" s="1" t="s">
        <v>2426</v>
      </c>
      <c r="D1171" s="1" t="s">
        <v>2425</v>
      </c>
      <c r="E1171" s="1" t="s">
        <v>126</v>
      </c>
      <c r="F1171" s="1" t="s">
        <v>131</v>
      </c>
      <c r="G1171" s="4">
        <v>37568</v>
      </c>
      <c r="J1171" s="6">
        <v>280210</v>
      </c>
      <c r="K1171" s="6">
        <v>190546</v>
      </c>
      <c r="L1171" s="6">
        <v>89664</v>
      </c>
    </row>
    <row r="1172" spans="1:12" ht="22.5" customHeight="1" x14ac:dyDescent="0.15">
      <c r="A1172" s="1">
        <v>30000</v>
      </c>
      <c r="B1172" s="1">
        <v>63</v>
      </c>
      <c r="C1172" s="1" t="s">
        <v>2426</v>
      </c>
      <c r="D1172" s="1" t="s">
        <v>2425</v>
      </c>
      <c r="E1172" s="1" t="s">
        <v>126</v>
      </c>
      <c r="F1172" s="1" t="s">
        <v>131</v>
      </c>
      <c r="G1172" s="4">
        <v>37568</v>
      </c>
      <c r="J1172" s="6">
        <v>104523</v>
      </c>
      <c r="K1172" s="6">
        <v>71083</v>
      </c>
      <c r="L1172" s="6">
        <v>33440</v>
      </c>
    </row>
    <row r="1173" spans="1:12" ht="22.5" customHeight="1" x14ac:dyDescent="0.15">
      <c r="A1173" s="1">
        <v>30000</v>
      </c>
      <c r="B1173" s="1">
        <v>64</v>
      </c>
      <c r="C1173" s="1" t="s">
        <v>2426</v>
      </c>
      <c r="D1173" s="1" t="s">
        <v>2425</v>
      </c>
      <c r="E1173" s="1" t="s">
        <v>126</v>
      </c>
      <c r="F1173" s="1" t="s">
        <v>131</v>
      </c>
      <c r="G1173" s="4">
        <v>37568</v>
      </c>
      <c r="J1173" s="6">
        <v>529286</v>
      </c>
      <c r="K1173" s="6">
        <v>359926</v>
      </c>
      <c r="L1173" s="6">
        <v>169360</v>
      </c>
    </row>
    <row r="1174" spans="1:12" ht="22.5" customHeight="1" x14ac:dyDescent="0.15">
      <c r="A1174" s="1">
        <v>30000</v>
      </c>
      <c r="B1174" s="1">
        <v>65</v>
      </c>
      <c r="C1174" s="1" t="s">
        <v>2426</v>
      </c>
      <c r="D1174" s="1" t="s">
        <v>2425</v>
      </c>
      <c r="E1174" s="1" t="s">
        <v>126</v>
      </c>
      <c r="F1174" s="1" t="s">
        <v>131</v>
      </c>
      <c r="G1174" s="4">
        <v>37568</v>
      </c>
      <c r="J1174" s="6">
        <v>822840</v>
      </c>
      <c r="K1174" s="6">
        <v>559544</v>
      </c>
      <c r="L1174" s="6">
        <v>263296</v>
      </c>
    </row>
    <row r="1175" spans="1:12" ht="22.5" customHeight="1" x14ac:dyDescent="0.15">
      <c r="A1175" s="1">
        <v>30000</v>
      </c>
      <c r="B1175" s="1">
        <v>66</v>
      </c>
      <c r="C1175" s="1" t="s">
        <v>2426</v>
      </c>
      <c r="D1175" s="1" t="s">
        <v>2425</v>
      </c>
      <c r="E1175" s="1" t="s">
        <v>126</v>
      </c>
      <c r="F1175" s="1" t="s">
        <v>131</v>
      </c>
      <c r="G1175" s="4">
        <v>37966</v>
      </c>
      <c r="J1175" s="6">
        <v>553661</v>
      </c>
      <c r="K1175" s="6">
        <v>387566</v>
      </c>
      <c r="L1175" s="6">
        <v>166095</v>
      </c>
    </row>
    <row r="1176" spans="1:12" ht="22.5" customHeight="1" x14ac:dyDescent="0.15">
      <c r="A1176" s="1">
        <v>30000</v>
      </c>
      <c r="B1176" s="1">
        <v>67</v>
      </c>
      <c r="C1176" s="1" t="s">
        <v>2426</v>
      </c>
      <c r="D1176" s="1" t="s">
        <v>2425</v>
      </c>
      <c r="E1176" s="1" t="s">
        <v>126</v>
      </c>
      <c r="F1176" s="1" t="s">
        <v>131</v>
      </c>
      <c r="G1176" s="4">
        <v>37966</v>
      </c>
      <c r="J1176" s="6">
        <v>538435</v>
      </c>
      <c r="K1176" s="6">
        <v>376915</v>
      </c>
      <c r="L1176" s="6">
        <v>161520</v>
      </c>
    </row>
    <row r="1177" spans="1:12" ht="22.5" customHeight="1" x14ac:dyDescent="0.15">
      <c r="A1177" s="1">
        <v>30000</v>
      </c>
      <c r="B1177" s="1">
        <v>68</v>
      </c>
      <c r="C1177" s="1" t="s">
        <v>2426</v>
      </c>
      <c r="D1177" s="1" t="s">
        <v>2425</v>
      </c>
      <c r="E1177" s="1" t="s">
        <v>126</v>
      </c>
      <c r="F1177" s="1" t="s">
        <v>131</v>
      </c>
      <c r="G1177" s="4">
        <v>37966</v>
      </c>
      <c r="J1177" s="6">
        <v>370953</v>
      </c>
      <c r="K1177" s="6">
        <v>259668</v>
      </c>
      <c r="L1177" s="6">
        <v>111285</v>
      </c>
    </row>
    <row r="1178" spans="1:12" ht="22.5" customHeight="1" x14ac:dyDescent="0.15">
      <c r="A1178" s="1">
        <v>30000</v>
      </c>
      <c r="B1178" s="1">
        <v>69</v>
      </c>
      <c r="C1178" s="1" t="s">
        <v>2426</v>
      </c>
      <c r="D1178" s="1" t="s">
        <v>2425</v>
      </c>
      <c r="E1178" s="1" t="s">
        <v>126</v>
      </c>
      <c r="F1178" s="1" t="s">
        <v>131</v>
      </c>
      <c r="G1178" s="4">
        <v>37966</v>
      </c>
      <c r="J1178" s="6">
        <v>669930</v>
      </c>
      <c r="K1178" s="6">
        <v>468960</v>
      </c>
      <c r="L1178" s="6">
        <v>200970</v>
      </c>
    </row>
    <row r="1179" spans="1:12" ht="22.5" customHeight="1" x14ac:dyDescent="0.15">
      <c r="A1179" s="1">
        <v>30000</v>
      </c>
      <c r="B1179" s="1">
        <v>70</v>
      </c>
      <c r="C1179" s="1" t="s">
        <v>2426</v>
      </c>
      <c r="D1179" s="1" t="s">
        <v>2425</v>
      </c>
      <c r="E1179" s="1" t="s">
        <v>126</v>
      </c>
      <c r="F1179" s="1" t="s">
        <v>131</v>
      </c>
      <c r="G1179" s="4">
        <v>37966</v>
      </c>
      <c r="J1179" s="6">
        <v>800040</v>
      </c>
      <c r="K1179" s="6">
        <v>560040</v>
      </c>
      <c r="L1179" s="6">
        <v>240000</v>
      </c>
    </row>
    <row r="1180" spans="1:12" ht="22.5" customHeight="1" x14ac:dyDescent="0.15">
      <c r="A1180" s="1">
        <v>30000</v>
      </c>
      <c r="B1180" s="1">
        <v>71</v>
      </c>
      <c r="C1180" s="1" t="s">
        <v>2426</v>
      </c>
      <c r="D1180" s="1" t="s">
        <v>2425</v>
      </c>
      <c r="E1180" s="1" t="s">
        <v>126</v>
      </c>
      <c r="F1180" s="1" t="s">
        <v>131</v>
      </c>
      <c r="G1180" s="4">
        <v>37966</v>
      </c>
      <c r="J1180" s="6">
        <v>672698</v>
      </c>
      <c r="K1180" s="6">
        <v>470903</v>
      </c>
      <c r="L1180" s="6">
        <v>201795</v>
      </c>
    </row>
    <row r="1181" spans="1:12" ht="22.5" customHeight="1" x14ac:dyDescent="0.15">
      <c r="A1181" s="1">
        <v>30000</v>
      </c>
      <c r="B1181" s="1">
        <v>72</v>
      </c>
      <c r="C1181" s="1" t="s">
        <v>2426</v>
      </c>
      <c r="D1181" s="1" t="s">
        <v>2425</v>
      </c>
      <c r="E1181" s="1" t="s">
        <v>126</v>
      </c>
      <c r="F1181" s="1" t="s">
        <v>131</v>
      </c>
      <c r="G1181" s="4">
        <v>37966</v>
      </c>
      <c r="J1181" s="6">
        <v>359880</v>
      </c>
      <c r="K1181" s="6">
        <v>251925</v>
      </c>
      <c r="L1181" s="6">
        <v>107955</v>
      </c>
    </row>
    <row r="1182" spans="1:12" ht="22.5" customHeight="1" x14ac:dyDescent="0.15">
      <c r="A1182" s="1">
        <v>30000</v>
      </c>
      <c r="B1182" s="1">
        <v>73</v>
      </c>
      <c r="C1182" s="1" t="s">
        <v>2426</v>
      </c>
      <c r="D1182" s="1" t="s">
        <v>2425</v>
      </c>
      <c r="E1182" s="1" t="s">
        <v>126</v>
      </c>
      <c r="F1182" s="1" t="s">
        <v>131</v>
      </c>
      <c r="G1182" s="4">
        <v>37966</v>
      </c>
      <c r="J1182" s="6">
        <v>531514</v>
      </c>
      <c r="K1182" s="6">
        <v>372064</v>
      </c>
      <c r="L1182" s="6">
        <v>159450</v>
      </c>
    </row>
    <row r="1183" spans="1:12" ht="22.5" customHeight="1" x14ac:dyDescent="0.15">
      <c r="A1183" s="1">
        <v>30000</v>
      </c>
      <c r="B1183" s="1">
        <v>74</v>
      </c>
      <c r="C1183" s="1" t="s">
        <v>2426</v>
      </c>
      <c r="D1183" s="1" t="s">
        <v>2425</v>
      </c>
      <c r="E1183" s="1" t="s">
        <v>126</v>
      </c>
      <c r="F1183" s="1" t="s">
        <v>131</v>
      </c>
      <c r="G1183" s="4">
        <v>37966</v>
      </c>
      <c r="J1183" s="6">
        <v>105196</v>
      </c>
      <c r="K1183" s="6">
        <v>73651</v>
      </c>
      <c r="L1183" s="6">
        <v>31545</v>
      </c>
    </row>
    <row r="1184" spans="1:12" ht="22.5" customHeight="1" x14ac:dyDescent="0.15">
      <c r="A1184" s="1">
        <v>30000</v>
      </c>
      <c r="B1184" s="1">
        <v>75</v>
      </c>
      <c r="C1184" s="1" t="s">
        <v>2426</v>
      </c>
      <c r="D1184" s="1" t="s">
        <v>2425</v>
      </c>
      <c r="E1184" s="1" t="s">
        <v>126</v>
      </c>
      <c r="F1184" s="1" t="s">
        <v>131</v>
      </c>
      <c r="G1184" s="4">
        <v>37966</v>
      </c>
      <c r="J1184" s="6">
        <v>348806</v>
      </c>
      <c r="K1184" s="6">
        <v>244166</v>
      </c>
      <c r="L1184" s="6">
        <v>104640</v>
      </c>
    </row>
    <row r="1185" spans="1:12" ht="22.5" customHeight="1" x14ac:dyDescent="0.15">
      <c r="A1185" s="1">
        <v>30000</v>
      </c>
      <c r="B1185" s="1">
        <v>76</v>
      </c>
      <c r="C1185" s="1" t="s">
        <v>2426</v>
      </c>
      <c r="D1185" s="1" t="s">
        <v>2425</v>
      </c>
      <c r="E1185" s="1" t="s">
        <v>126</v>
      </c>
      <c r="F1185" s="1" t="s">
        <v>131</v>
      </c>
      <c r="G1185" s="4">
        <v>37966</v>
      </c>
      <c r="J1185" s="6">
        <v>359880</v>
      </c>
      <c r="K1185" s="6">
        <v>251925</v>
      </c>
      <c r="L1185" s="6">
        <v>107955</v>
      </c>
    </row>
    <row r="1186" spans="1:12" ht="22.5" customHeight="1" x14ac:dyDescent="0.15">
      <c r="A1186" s="1">
        <v>30000</v>
      </c>
      <c r="B1186" s="1">
        <v>77</v>
      </c>
      <c r="C1186" s="1" t="s">
        <v>2426</v>
      </c>
      <c r="D1186" s="1" t="s">
        <v>2425</v>
      </c>
      <c r="E1186" s="1" t="s">
        <v>126</v>
      </c>
      <c r="F1186" s="1" t="s">
        <v>131</v>
      </c>
      <c r="G1186" s="4">
        <v>37568</v>
      </c>
      <c r="J1186" s="6">
        <v>64493</v>
      </c>
      <c r="K1186" s="6">
        <v>43869</v>
      </c>
      <c r="L1186" s="6">
        <v>20624</v>
      </c>
    </row>
    <row r="1187" spans="1:12" ht="22.5" customHeight="1" x14ac:dyDescent="0.15">
      <c r="A1187" s="1">
        <v>30000</v>
      </c>
      <c r="B1187" s="1">
        <v>78</v>
      </c>
      <c r="C1187" s="1" t="s">
        <v>2426</v>
      </c>
      <c r="D1187" s="1" t="s">
        <v>2425</v>
      </c>
      <c r="E1187" s="1" t="s">
        <v>126</v>
      </c>
      <c r="F1187" s="1" t="s">
        <v>131</v>
      </c>
      <c r="G1187" s="4">
        <v>37568</v>
      </c>
      <c r="J1187" s="6">
        <v>698302</v>
      </c>
      <c r="K1187" s="6">
        <v>474846</v>
      </c>
      <c r="L1187" s="6">
        <v>223456</v>
      </c>
    </row>
    <row r="1188" spans="1:12" ht="22.5" customHeight="1" x14ac:dyDescent="0.15">
      <c r="A1188" s="1">
        <v>30000</v>
      </c>
      <c r="B1188" s="1">
        <v>79</v>
      </c>
      <c r="C1188" s="1" t="s">
        <v>2426</v>
      </c>
      <c r="D1188" s="1" t="s">
        <v>2425</v>
      </c>
      <c r="E1188" s="1" t="s">
        <v>126</v>
      </c>
      <c r="F1188" s="1" t="s">
        <v>131</v>
      </c>
      <c r="G1188" s="4">
        <v>37568</v>
      </c>
      <c r="J1188" s="6">
        <v>97851</v>
      </c>
      <c r="K1188" s="6">
        <v>66539</v>
      </c>
      <c r="L1188" s="6">
        <v>31312</v>
      </c>
    </row>
    <row r="1189" spans="1:12" ht="22.5" customHeight="1" x14ac:dyDescent="0.15">
      <c r="A1189" s="1">
        <v>30000</v>
      </c>
      <c r="B1189" s="1">
        <v>80</v>
      </c>
      <c r="C1189" s="1" t="s">
        <v>2426</v>
      </c>
      <c r="D1189" s="1" t="s">
        <v>2425</v>
      </c>
      <c r="E1189" s="1" t="s">
        <v>126</v>
      </c>
      <c r="F1189" s="1" t="s">
        <v>131</v>
      </c>
      <c r="G1189" s="4">
        <v>37568</v>
      </c>
      <c r="J1189" s="6">
        <v>291330</v>
      </c>
      <c r="K1189" s="6">
        <v>198114</v>
      </c>
      <c r="L1189" s="6">
        <v>93216</v>
      </c>
    </row>
    <row r="1190" spans="1:12" ht="22.5" customHeight="1" x14ac:dyDescent="0.15">
      <c r="A1190" s="1">
        <v>30000</v>
      </c>
      <c r="B1190" s="1">
        <v>81</v>
      </c>
      <c r="C1190" s="1" t="s">
        <v>2426</v>
      </c>
      <c r="D1190" s="1" t="s">
        <v>2425</v>
      </c>
      <c r="E1190" s="1" t="s">
        <v>126</v>
      </c>
      <c r="F1190" s="1" t="s">
        <v>131</v>
      </c>
      <c r="G1190" s="4">
        <v>37568</v>
      </c>
      <c r="J1190" s="6">
        <v>144553</v>
      </c>
      <c r="K1190" s="6">
        <v>98297</v>
      </c>
      <c r="L1190" s="6">
        <v>46256</v>
      </c>
    </row>
    <row r="1191" spans="1:12" ht="22.5" customHeight="1" x14ac:dyDescent="0.15">
      <c r="A1191" s="1">
        <v>30000</v>
      </c>
      <c r="B1191" s="1">
        <v>82</v>
      </c>
      <c r="C1191" s="1" t="s">
        <v>2426</v>
      </c>
      <c r="D1191" s="1" t="s">
        <v>2425</v>
      </c>
      <c r="E1191" s="1" t="s">
        <v>126</v>
      </c>
      <c r="F1191" s="1" t="s">
        <v>131</v>
      </c>
      <c r="G1191" s="4">
        <v>37568</v>
      </c>
      <c r="J1191" s="6">
        <v>46702</v>
      </c>
      <c r="K1191" s="6">
        <v>31758</v>
      </c>
      <c r="L1191" s="6">
        <v>14944</v>
      </c>
    </row>
    <row r="1192" spans="1:12" ht="22.5" customHeight="1" x14ac:dyDescent="0.15">
      <c r="A1192" s="1">
        <v>30000</v>
      </c>
      <c r="B1192" s="1">
        <v>83</v>
      </c>
      <c r="C1192" s="1" t="s">
        <v>2426</v>
      </c>
      <c r="D1192" s="1" t="s">
        <v>2425</v>
      </c>
      <c r="E1192" s="1" t="s">
        <v>126</v>
      </c>
      <c r="F1192" s="1" t="s">
        <v>131</v>
      </c>
      <c r="G1192" s="4">
        <v>37568</v>
      </c>
      <c r="J1192" s="6">
        <v>46702</v>
      </c>
      <c r="K1192" s="6">
        <v>31758</v>
      </c>
      <c r="L1192" s="6">
        <v>14944</v>
      </c>
    </row>
    <row r="1193" spans="1:12" ht="22.5" customHeight="1" x14ac:dyDescent="0.15">
      <c r="A1193" s="1">
        <v>30000</v>
      </c>
      <c r="B1193" s="1">
        <v>84</v>
      </c>
      <c r="C1193" s="1" t="s">
        <v>2426</v>
      </c>
      <c r="D1193" s="1" t="s">
        <v>2425</v>
      </c>
      <c r="E1193" s="1" t="s">
        <v>126</v>
      </c>
      <c r="F1193" s="1" t="s">
        <v>131</v>
      </c>
      <c r="G1193" s="4">
        <v>37966</v>
      </c>
      <c r="J1193" s="6">
        <v>916309</v>
      </c>
      <c r="K1193" s="6">
        <v>641419</v>
      </c>
      <c r="L1193" s="6">
        <v>274890</v>
      </c>
    </row>
    <row r="1194" spans="1:12" ht="22.5" customHeight="1" x14ac:dyDescent="0.15">
      <c r="A1194" s="1">
        <v>30000</v>
      </c>
      <c r="B1194" s="1">
        <v>85</v>
      </c>
      <c r="C1194" s="1" t="s">
        <v>2426</v>
      </c>
      <c r="D1194" s="1" t="s">
        <v>2425</v>
      </c>
      <c r="E1194" s="1" t="s">
        <v>126</v>
      </c>
      <c r="F1194" s="1" t="s">
        <v>131</v>
      </c>
      <c r="G1194" s="4">
        <v>37966</v>
      </c>
      <c r="J1194" s="6">
        <v>815266</v>
      </c>
      <c r="K1194" s="6">
        <v>570691</v>
      </c>
      <c r="L1194" s="6">
        <v>244575</v>
      </c>
    </row>
    <row r="1195" spans="1:12" ht="22.5" customHeight="1" x14ac:dyDescent="0.15">
      <c r="A1195" s="1">
        <v>30000</v>
      </c>
      <c r="B1195" s="1">
        <v>86</v>
      </c>
      <c r="C1195" s="1" t="s">
        <v>2426</v>
      </c>
      <c r="D1195" s="1" t="s">
        <v>2425</v>
      </c>
      <c r="E1195" s="1" t="s">
        <v>126</v>
      </c>
      <c r="F1195" s="1" t="s">
        <v>131</v>
      </c>
      <c r="G1195" s="4">
        <v>37966</v>
      </c>
      <c r="J1195" s="6">
        <v>225617</v>
      </c>
      <c r="K1195" s="6">
        <v>157937</v>
      </c>
      <c r="L1195" s="6">
        <v>67680</v>
      </c>
    </row>
    <row r="1196" spans="1:12" ht="22.5" customHeight="1" x14ac:dyDescent="0.15">
      <c r="A1196" s="1">
        <v>30000</v>
      </c>
      <c r="B1196" s="1">
        <v>87</v>
      </c>
      <c r="C1196" s="1" t="s">
        <v>2426</v>
      </c>
      <c r="D1196" s="1" t="s">
        <v>2425</v>
      </c>
      <c r="E1196" s="1" t="s">
        <v>126</v>
      </c>
      <c r="F1196" s="1" t="s">
        <v>131</v>
      </c>
      <c r="G1196" s="4">
        <v>37966</v>
      </c>
      <c r="J1196" s="6">
        <v>800040</v>
      </c>
      <c r="K1196" s="6">
        <v>560040</v>
      </c>
      <c r="L1196" s="6">
        <v>240000</v>
      </c>
    </row>
    <row r="1197" spans="1:12" ht="22.5" customHeight="1" x14ac:dyDescent="0.15">
      <c r="A1197" s="1">
        <v>30000</v>
      </c>
      <c r="B1197" s="1">
        <v>88</v>
      </c>
      <c r="C1197" s="1" t="s">
        <v>2426</v>
      </c>
      <c r="D1197" s="1" t="s">
        <v>2425</v>
      </c>
      <c r="E1197" s="1" t="s">
        <v>126</v>
      </c>
      <c r="F1197" s="1" t="s">
        <v>131</v>
      </c>
      <c r="G1197" s="4">
        <v>37966</v>
      </c>
      <c r="J1197" s="6">
        <v>239458</v>
      </c>
      <c r="K1197" s="6">
        <v>167623</v>
      </c>
      <c r="L1197" s="6">
        <v>71835</v>
      </c>
    </row>
    <row r="1198" spans="1:12" ht="22.5" customHeight="1" x14ac:dyDescent="0.15">
      <c r="A1198" s="1">
        <v>30000</v>
      </c>
      <c r="B1198" s="1">
        <v>89</v>
      </c>
      <c r="C1198" s="1" t="s">
        <v>2426</v>
      </c>
      <c r="D1198" s="1" t="s">
        <v>2425</v>
      </c>
      <c r="E1198" s="1" t="s">
        <v>126</v>
      </c>
      <c r="F1198" s="1" t="s">
        <v>131</v>
      </c>
      <c r="G1198" s="4">
        <v>37966</v>
      </c>
      <c r="J1198" s="6">
        <v>574423</v>
      </c>
      <c r="K1198" s="6">
        <v>402103</v>
      </c>
      <c r="L1198" s="6">
        <v>172320</v>
      </c>
    </row>
    <row r="1199" spans="1:12" ht="22.5" customHeight="1" x14ac:dyDescent="0.15">
      <c r="A1199" s="1">
        <v>30000</v>
      </c>
      <c r="B1199" s="1">
        <v>90</v>
      </c>
      <c r="C1199" s="1" t="s">
        <v>2426</v>
      </c>
      <c r="D1199" s="1" t="s">
        <v>2425</v>
      </c>
      <c r="E1199" s="1" t="s">
        <v>126</v>
      </c>
      <c r="F1199" s="1" t="s">
        <v>131</v>
      </c>
      <c r="G1199" s="4">
        <v>37966</v>
      </c>
      <c r="J1199" s="6">
        <v>494142</v>
      </c>
      <c r="K1199" s="6">
        <v>345912</v>
      </c>
      <c r="L1199" s="6">
        <v>148230</v>
      </c>
    </row>
    <row r="1200" spans="1:12" ht="22.5" customHeight="1" x14ac:dyDescent="0.15">
      <c r="A1200" s="1">
        <v>30000</v>
      </c>
      <c r="B1200" s="1">
        <v>91</v>
      </c>
      <c r="C1200" s="1" t="s">
        <v>2426</v>
      </c>
      <c r="D1200" s="1" t="s">
        <v>2425</v>
      </c>
      <c r="E1200" s="1" t="s">
        <v>126</v>
      </c>
      <c r="F1200" s="1" t="s">
        <v>131</v>
      </c>
      <c r="G1200" s="4">
        <v>37966</v>
      </c>
      <c r="J1200" s="6">
        <v>247763</v>
      </c>
      <c r="K1200" s="6">
        <v>173438</v>
      </c>
      <c r="L1200" s="6">
        <v>74325</v>
      </c>
    </row>
    <row r="1201" spans="1:12" ht="22.5" customHeight="1" x14ac:dyDescent="0.15">
      <c r="A1201" s="1">
        <v>30000</v>
      </c>
      <c r="B1201" s="1">
        <v>92</v>
      </c>
      <c r="C1201" s="1" t="s">
        <v>2426</v>
      </c>
      <c r="D1201" s="1" t="s">
        <v>2425</v>
      </c>
      <c r="E1201" s="1" t="s">
        <v>126</v>
      </c>
      <c r="F1201" s="1" t="s">
        <v>131</v>
      </c>
      <c r="G1201" s="4">
        <v>37966</v>
      </c>
      <c r="J1201" s="6">
        <v>328044</v>
      </c>
      <c r="K1201" s="6">
        <v>229644</v>
      </c>
      <c r="L1201" s="6">
        <v>98400</v>
      </c>
    </row>
    <row r="1202" spans="1:12" ht="22.5" customHeight="1" x14ac:dyDescent="0.15">
      <c r="A1202" s="1">
        <v>30000</v>
      </c>
      <c r="B1202" s="1">
        <v>93</v>
      </c>
      <c r="C1202" s="1" t="s">
        <v>2426</v>
      </c>
      <c r="D1202" s="1" t="s">
        <v>2425</v>
      </c>
      <c r="E1202" s="1" t="s">
        <v>126</v>
      </c>
      <c r="F1202" s="1" t="s">
        <v>131</v>
      </c>
      <c r="G1202" s="4">
        <v>37966</v>
      </c>
      <c r="J1202" s="6">
        <v>406941</v>
      </c>
      <c r="K1202" s="6">
        <v>284871</v>
      </c>
      <c r="L1202" s="6">
        <v>122070</v>
      </c>
    </row>
    <row r="1203" spans="1:12" ht="22.5" customHeight="1" x14ac:dyDescent="0.15">
      <c r="A1203" s="1">
        <v>30000</v>
      </c>
      <c r="B1203" s="1">
        <v>94</v>
      </c>
      <c r="C1203" s="1" t="s">
        <v>2426</v>
      </c>
      <c r="D1203" s="1" t="s">
        <v>2425</v>
      </c>
      <c r="E1203" s="1" t="s">
        <v>126</v>
      </c>
      <c r="F1203" s="1" t="s">
        <v>131</v>
      </c>
      <c r="G1203" s="4">
        <v>37966</v>
      </c>
      <c r="J1203" s="6">
        <v>574423</v>
      </c>
      <c r="K1203" s="6">
        <v>402103</v>
      </c>
      <c r="L1203" s="6">
        <v>172320</v>
      </c>
    </row>
    <row r="1204" spans="1:12" ht="22.5" customHeight="1" x14ac:dyDescent="0.15">
      <c r="A1204" s="1">
        <v>30000</v>
      </c>
      <c r="B1204" s="1">
        <v>95</v>
      </c>
      <c r="C1204" s="1" t="s">
        <v>2426</v>
      </c>
      <c r="D1204" s="1" t="s">
        <v>2425</v>
      </c>
      <c r="E1204" s="1" t="s">
        <v>126</v>
      </c>
      <c r="F1204" s="1" t="s">
        <v>131</v>
      </c>
      <c r="G1204" s="4">
        <v>37966</v>
      </c>
      <c r="J1204" s="6">
        <v>2182808</v>
      </c>
      <c r="K1204" s="6">
        <v>1527968</v>
      </c>
      <c r="L1204" s="6">
        <v>654840</v>
      </c>
    </row>
    <row r="1205" spans="1:12" ht="22.5" customHeight="1" x14ac:dyDescent="0.15">
      <c r="A1205" s="1">
        <v>30000</v>
      </c>
      <c r="B1205" s="1">
        <v>96</v>
      </c>
      <c r="C1205" s="1" t="s">
        <v>2426</v>
      </c>
      <c r="D1205" s="1" t="s">
        <v>2425</v>
      </c>
      <c r="E1205" s="1" t="s">
        <v>126</v>
      </c>
      <c r="F1205" s="1" t="s">
        <v>131</v>
      </c>
      <c r="G1205" s="4">
        <v>37966</v>
      </c>
      <c r="J1205" s="6">
        <v>415246</v>
      </c>
      <c r="K1205" s="6">
        <v>290686</v>
      </c>
      <c r="L1205" s="6">
        <v>124560</v>
      </c>
    </row>
    <row r="1206" spans="1:12" ht="22.5" customHeight="1" x14ac:dyDescent="0.15">
      <c r="A1206" s="1">
        <v>30000</v>
      </c>
      <c r="B1206" s="1">
        <v>97</v>
      </c>
      <c r="C1206" s="1" t="s">
        <v>2426</v>
      </c>
      <c r="D1206" s="1" t="s">
        <v>2425</v>
      </c>
      <c r="E1206" s="1" t="s">
        <v>126</v>
      </c>
      <c r="F1206" s="1" t="s">
        <v>131</v>
      </c>
      <c r="G1206" s="4">
        <v>37568</v>
      </c>
      <c r="J1206" s="6">
        <v>202374</v>
      </c>
      <c r="K1206" s="6">
        <v>137622</v>
      </c>
      <c r="L1206" s="6">
        <v>64752</v>
      </c>
    </row>
    <row r="1207" spans="1:12" ht="22.5" customHeight="1" x14ac:dyDescent="0.15">
      <c r="A1207" s="1">
        <v>30000</v>
      </c>
      <c r="B1207" s="1">
        <v>98</v>
      </c>
      <c r="C1207" s="1" t="s">
        <v>2426</v>
      </c>
      <c r="D1207" s="1" t="s">
        <v>2425</v>
      </c>
      <c r="E1207" s="1" t="s">
        <v>126</v>
      </c>
      <c r="F1207" s="1" t="s">
        <v>131</v>
      </c>
      <c r="G1207" s="4">
        <v>37568</v>
      </c>
      <c r="J1207" s="6">
        <v>393629</v>
      </c>
      <c r="K1207" s="6">
        <v>267677</v>
      </c>
      <c r="L1207" s="6">
        <v>125952</v>
      </c>
    </row>
    <row r="1208" spans="1:12" ht="22.5" customHeight="1" x14ac:dyDescent="0.15">
      <c r="A1208" s="1">
        <v>30000</v>
      </c>
      <c r="B1208" s="1">
        <v>99</v>
      </c>
      <c r="C1208" s="1" t="s">
        <v>2426</v>
      </c>
      <c r="D1208" s="1" t="s">
        <v>2425</v>
      </c>
      <c r="E1208" s="1" t="s">
        <v>126</v>
      </c>
      <c r="F1208" s="1" t="s">
        <v>131</v>
      </c>
      <c r="G1208" s="4">
        <v>37568</v>
      </c>
      <c r="J1208" s="6">
        <v>55597</v>
      </c>
      <c r="K1208" s="6">
        <v>37821</v>
      </c>
      <c r="L1208" s="6">
        <v>17776</v>
      </c>
    </row>
    <row r="1209" spans="1:12" ht="22.5" customHeight="1" x14ac:dyDescent="0.15">
      <c r="A1209" s="1">
        <v>30000</v>
      </c>
      <c r="B1209" s="1">
        <v>100</v>
      </c>
      <c r="C1209" s="1" t="s">
        <v>2426</v>
      </c>
      <c r="D1209" s="1" t="s">
        <v>2425</v>
      </c>
      <c r="E1209" s="1" t="s">
        <v>126</v>
      </c>
      <c r="F1209" s="1" t="s">
        <v>131</v>
      </c>
      <c r="G1209" s="4">
        <v>37568</v>
      </c>
      <c r="J1209" s="6">
        <v>231285</v>
      </c>
      <c r="K1209" s="6">
        <v>157285</v>
      </c>
      <c r="L1209" s="6">
        <v>74000</v>
      </c>
    </row>
    <row r="1210" spans="1:12" ht="22.5" customHeight="1" x14ac:dyDescent="0.15">
      <c r="A1210" s="1">
        <v>30000</v>
      </c>
      <c r="B1210" s="1">
        <v>101</v>
      </c>
      <c r="C1210" s="1" t="s">
        <v>2426</v>
      </c>
      <c r="D1210" s="1" t="s">
        <v>2425</v>
      </c>
      <c r="E1210" s="1" t="s">
        <v>126</v>
      </c>
      <c r="F1210" s="1" t="s">
        <v>131</v>
      </c>
      <c r="G1210" s="4">
        <v>37568</v>
      </c>
      <c r="J1210" s="6">
        <v>349151</v>
      </c>
      <c r="K1210" s="6">
        <v>237423</v>
      </c>
      <c r="L1210" s="6">
        <v>111728</v>
      </c>
    </row>
    <row r="1211" spans="1:12" ht="22.5" customHeight="1" x14ac:dyDescent="0.15">
      <c r="A1211" s="1">
        <v>30000</v>
      </c>
      <c r="B1211" s="1">
        <v>102</v>
      </c>
      <c r="C1211" s="1" t="s">
        <v>2426</v>
      </c>
      <c r="D1211" s="1" t="s">
        <v>2425</v>
      </c>
      <c r="E1211" s="1" t="s">
        <v>126</v>
      </c>
      <c r="F1211" s="1" t="s">
        <v>131</v>
      </c>
      <c r="G1211" s="4">
        <v>37568</v>
      </c>
      <c r="J1211" s="6">
        <v>189031</v>
      </c>
      <c r="K1211" s="6">
        <v>128551</v>
      </c>
      <c r="L1211" s="6">
        <v>60480</v>
      </c>
    </row>
    <row r="1212" spans="1:12" ht="22.5" customHeight="1" x14ac:dyDescent="0.15">
      <c r="A1212" s="1">
        <v>30000</v>
      </c>
      <c r="B1212" s="1">
        <v>103</v>
      </c>
      <c r="C1212" s="1" t="s">
        <v>2426</v>
      </c>
      <c r="D1212" s="1" t="s">
        <v>2425</v>
      </c>
      <c r="E1212" s="1" t="s">
        <v>126</v>
      </c>
      <c r="F1212" s="1" t="s">
        <v>131</v>
      </c>
      <c r="G1212" s="4">
        <v>37568</v>
      </c>
      <c r="J1212" s="6">
        <v>553749</v>
      </c>
      <c r="K1212" s="6">
        <v>376565</v>
      </c>
      <c r="L1212" s="6">
        <v>177184</v>
      </c>
    </row>
    <row r="1213" spans="1:12" ht="22.5" customHeight="1" x14ac:dyDescent="0.15">
      <c r="A1213" s="1">
        <v>30000</v>
      </c>
      <c r="B1213" s="1">
        <v>104</v>
      </c>
      <c r="C1213" s="1" t="s">
        <v>2426</v>
      </c>
      <c r="D1213" s="1" t="s">
        <v>2425</v>
      </c>
      <c r="E1213" s="1" t="s">
        <v>126</v>
      </c>
      <c r="F1213" s="1" t="s">
        <v>131</v>
      </c>
      <c r="G1213" s="4">
        <v>37568</v>
      </c>
      <c r="J1213" s="6">
        <v>126762</v>
      </c>
      <c r="K1213" s="6">
        <v>86202</v>
      </c>
      <c r="L1213" s="6">
        <v>40560</v>
      </c>
    </row>
    <row r="1214" spans="1:12" ht="22.5" customHeight="1" x14ac:dyDescent="0.15">
      <c r="A1214" s="1">
        <v>30000</v>
      </c>
      <c r="B1214" s="1">
        <v>105</v>
      </c>
      <c r="C1214" s="1" t="s">
        <v>2426</v>
      </c>
      <c r="D1214" s="1" t="s">
        <v>2425</v>
      </c>
      <c r="E1214" s="1" t="s">
        <v>126</v>
      </c>
      <c r="F1214" s="1" t="s">
        <v>131</v>
      </c>
      <c r="G1214" s="4">
        <v>37568</v>
      </c>
      <c r="J1214" s="6">
        <v>224613</v>
      </c>
      <c r="K1214" s="6">
        <v>152741</v>
      </c>
      <c r="L1214" s="6">
        <v>71872</v>
      </c>
    </row>
    <row r="1215" spans="1:12" ht="22.5" customHeight="1" x14ac:dyDescent="0.15">
      <c r="A1215" s="1">
        <v>30000</v>
      </c>
      <c r="B1215" s="1">
        <v>106</v>
      </c>
      <c r="C1215" s="1" t="s">
        <v>2426</v>
      </c>
      <c r="D1215" s="1" t="s">
        <v>2425</v>
      </c>
      <c r="E1215" s="1" t="s">
        <v>126</v>
      </c>
      <c r="F1215" s="1" t="s">
        <v>131</v>
      </c>
      <c r="G1215" s="4">
        <v>37568</v>
      </c>
      <c r="J1215" s="6">
        <v>373614</v>
      </c>
      <c r="K1215" s="6">
        <v>254062</v>
      </c>
      <c r="L1215" s="6">
        <v>119552</v>
      </c>
    </row>
    <row r="1216" spans="1:12" ht="22.5" customHeight="1" x14ac:dyDescent="0.15">
      <c r="A1216" s="1">
        <v>30000</v>
      </c>
      <c r="B1216" s="1">
        <v>107</v>
      </c>
      <c r="C1216" s="1" t="s">
        <v>2426</v>
      </c>
      <c r="D1216" s="1" t="s">
        <v>2425</v>
      </c>
      <c r="E1216" s="1" t="s">
        <v>126</v>
      </c>
      <c r="F1216" s="1" t="s">
        <v>131</v>
      </c>
      <c r="G1216" s="4">
        <v>37568</v>
      </c>
      <c r="J1216" s="6">
        <v>137881</v>
      </c>
      <c r="K1216" s="6">
        <v>93769</v>
      </c>
      <c r="L1216" s="6">
        <v>44112</v>
      </c>
    </row>
    <row r="1217" spans="1:12" ht="22.5" customHeight="1" x14ac:dyDescent="0.15">
      <c r="A1217" s="1">
        <v>30000</v>
      </c>
      <c r="B1217" s="1">
        <v>108</v>
      </c>
      <c r="C1217" s="1" t="s">
        <v>2426</v>
      </c>
      <c r="D1217" s="1" t="s">
        <v>2425</v>
      </c>
      <c r="E1217" s="1" t="s">
        <v>126</v>
      </c>
      <c r="F1217" s="1" t="s">
        <v>131</v>
      </c>
      <c r="G1217" s="4">
        <v>37568</v>
      </c>
      <c r="J1217" s="6">
        <v>126762</v>
      </c>
      <c r="K1217" s="6">
        <v>86202</v>
      </c>
      <c r="L1217" s="6">
        <v>40560</v>
      </c>
    </row>
    <row r="1218" spans="1:12" ht="22.5" customHeight="1" x14ac:dyDescent="0.15">
      <c r="A1218" s="1">
        <v>30000</v>
      </c>
      <c r="B1218" s="1">
        <v>109</v>
      </c>
      <c r="C1218" s="1" t="s">
        <v>2426</v>
      </c>
      <c r="D1218" s="1" t="s">
        <v>2425</v>
      </c>
      <c r="E1218" s="1" t="s">
        <v>126</v>
      </c>
      <c r="F1218" s="1" t="s">
        <v>131</v>
      </c>
      <c r="G1218" s="4">
        <v>37568</v>
      </c>
      <c r="J1218" s="6">
        <v>46702</v>
      </c>
      <c r="K1218" s="6">
        <v>31758</v>
      </c>
      <c r="L1218" s="6">
        <v>14944</v>
      </c>
    </row>
    <row r="1219" spans="1:12" ht="22.5" customHeight="1" x14ac:dyDescent="0.15">
      <c r="A1219" s="1">
        <v>30000</v>
      </c>
      <c r="B1219" s="1">
        <v>110</v>
      </c>
      <c r="C1219" s="1" t="s">
        <v>2426</v>
      </c>
      <c r="D1219" s="1" t="s">
        <v>2425</v>
      </c>
      <c r="E1219" s="1" t="s">
        <v>126</v>
      </c>
      <c r="F1219" s="1" t="s">
        <v>131</v>
      </c>
      <c r="G1219" s="4">
        <v>37568</v>
      </c>
      <c r="J1219" s="6">
        <v>169016</v>
      </c>
      <c r="K1219" s="6">
        <v>114936</v>
      </c>
      <c r="L1219" s="6">
        <v>54080</v>
      </c>
    </row>
    <row r="1220" spans="1:12" ht="22.5" customHeight="1" x14ac:dyDescent="0.15">
      <c r="A1220" s="1">
        <v>30000</v>
      </c>
      <c r="B1220" s="1">
        <v>111</v>
      </c>
      <c r="C1220" s="1" t="s">
        <v>2426</v>
      </c>
      <c r="D1220" s="1" t="s">
        <v>2425</v>
      </c>
      <c r="E1220" s="1" t="s">
        <v>126</v>
      </c>
      <c r="F1220" s="1" t="s">
        <v>131</v>
      </c>
      <c r="G1220" s="4">
        <v>37568</v>
      </c>
      <c r="J1220" s="6">
        <v>193479</v>
      </c>
      <c r="K1220" s="6">
        <v>131575</v>
      </c>
      <c r="L1220" s="6">
        <v>61904</v>
      </c>
    </row>
    <row r="1221" spans="1:12" ht="22.5" customHeight="1" x14ac:dyDescent="0.15">
      <c r="A1221" s="1">
        <v>30000</v>
      </c>
      <c r="B1221" s="1">
        <v>112</v>
      </c>
      <c r="C1221" s="1" t="s">
        <v>2426</v>
      </c>
      <c r="D1221" s="1" t="s">
        <v>2425</v>
      </c>
      <c r="E1221" s="1" t="s">
        <v>126</v>
      </c>
      <c r="F1221" s="1" t="s">
        <v>131</v>
      </c>
      <c r="G1221" s="4">
        <v>37568</v>
      </c>
      <c r="J1221" s="6">
        <v>282434</v>
      </c>
      <c r="K1221" s="6">
        <v>192066</v>
      </c>
      <c r="L1221" s="6">
        <v>90368</v>
      </c>
    </row>
    <row r="1222" spans="1:12" ht="22.5" customHeight="1" x14ac:dyDescent="0.15">
      <c r="A1222" s="1">
        <v>30000</v>
      </c>
      <c r="B1222" s="1">
        <v>113</v>
      </c>
      <c r="C1222" s="1" t="s">
        <v>2426</v>
      </c>
      <c r="D1222" s="1" t="s">
        <v>2425</v>
      </c>
      <c r="E1222" s="1" t="s">
        <v>126</v>
      </c>
      <c r="F1222" s="1" t="s">
        <v>131</v>
      </c>
      <c r="G1222" s="4">
        <v>37568</v>
      </c>
      <c r="J1222" s="6">
        <v>344703</v>
      </c>
      <c r="K1222" s="6">
        <v>234399</v>
      </c>
      <c r="L1222" s="6">
        <v>110304</v>
      </c>
    </row>
    <row r="1223" spans="1:12" ht="22.5" customHeight="1" x14ac:dyDescent="0.15">
      <c r="A1223" s="1">
        <v>30000</v>
      </c>
      <c r="B1223" s="1">
        <v>114</v>
      </c>
      <c r="C1223" s="1" t="s">
        <v>2426</v>
      </c>
      <c r="D1223" s="1" t="s">
        <v>2425</v>
      </c>
      <c r="E1223" s="1" t="s">
        <v>126</v>
      </c>
      <c r="F1223" s="1" t="s">
        <v>131</v>
      </c>
      <c r="G1223" s="4">
        <v>37568</v>
      </c>
      <c r="J1223" s="6">
        <v>184583</v>
      </c>
      <c r="K1223" s="6">
        <v>125527</v>
      </c>
      <c r="L1223" s="6">
        <v>59056</v>
      </c>
    </row>
    <row r="1224" spans="1:12" ht="22.5" customHeight="1" x14ac:dyDescent="0.15">
      <c r="A1224" s="1">
        <v>30000</v>
      </c>
      <c r="B1224" s="1">
        <v>115</v>
      </c>
      <c r="C1224" s="1" t="s">
        <v>2426</v>
      </c>
      <c r="D1224" s="1" t="s">
        <v>2425</v>
      </c>
      <c r="E1224" s="1" t="s">
        <v>126</v>
      </c>
      <c r="F1224" s="1" t="s">
        <v>131</v>
      </c>
      <c r="G1224" s="4">
        <v>37711</v>
      </c>
      <c r="J1224" s="6">
        <v>266867</v>
      </c>
      <c r="K1224" s="6">
        <v>181475</v>
      </c>
      <c r="L1224" s="6">
        <v>85392</v>
      </c>
    </row>
    <row r="1225" spans="1:12" ht="22.5" customHeight="1" x14ac:dyDescent="0.15">
      <c r="A1225" s="1">
        <v>30000</v>
      </c>
      <c r="B1225" s="1">
        <v>116</v>
      </c>
      <c r="C1225" s="1" t="s">
        <v>2426</v>
      </c>
      <c r="D1225" s="1" t="s">
        <v>2425</v>
      </c>
      <c r="E1225" s="1" t="s">
        <v>126</v>
      </c>
      <c r="F1225" s="1" t="s">
        <v>131</v>
      </c>
      <c r="G1225" s="4">
        <v>37711</v>
      </c>
      <c r="J1225" s="6">
        <v>155672</v>
      </c>
      <c r="K1225" s="6">
        <v>105864</v>
      </c>
      <c r="L1225" s="6">
        <v>49808</v>
      </c>
    </row>
    <row r="1226" spans="1:12" ht="22.5" customHeight="1" x14ac:dyDescent="0.15">
      <c r="A1226" s="1">
        <v>30000</v>
      </c>
      <c r="B1226" s="1">
        <v>117</v>
      </c>
      <c r="C1226" s="1" t="s">
        <v>2426</v>
      </c>
      <c r="D1226" s="1" t="s">
        <v>2425</v>
      </c>
      <c r="E1226" s="1" t="s">
        <v>126</v>
      </c>
      <c r="F1226" s="1" t="s">
        <v>131</v>
      </c>
      <c r="G1226" s="4">
        <v>37711</v>
      </c>
      <c r="J1226" s="6">
        <v>1692382</v>
      </c>
      <c r="K1226" s="6">
        <v>1150830</v>
      </c>
      <c r="L1226" s="6">
        <v>541552</v>
      </c>
    </row>
    <row r="1227" spans="1:12" ht="22.5" customHeight="1" x14ac:dyDescent="0.15">
      <c r="A1227" s="1">
        <v>30000</v>
      </c>
      <c r="B1227" s="1">
        <v>118</v>
      </c>
      <c r="C1227" s="1" t="s">
        <v>2426</v>
      </c>
      <c r="D1227" s="1" t="s">
        <v>2425</v>
      </c>
      <c r="E1227" s="1" t="s">
        <v>126</v>
      </c>
      <c r="F1227" s="1" t="s">
        <v>131</v>
      </c>
      <c r="G1227" s="4">
        <v>37711</v>
      </c>
      <c r="J1227" s="6">
        <v>638257</v>
      </c>
      <c r="K1227" s="6">
        <v>434017</v>
      </c>
      <c r="L1227" s="6">
        <v>204240</v>
      </c>
    </row>
    <row r="1228" spans="1:12" ht="22.5" customHeight="1" x14ac:dyDescent="0.15">
      <c r="A1228" s="1">
        <v>30000</v>
      </c>
      <c r="B1228" s="1">
        <v>119</v>
      </c>
      <c r="C1228" s="1" t="s">
        <v>2426</v>
      </c>
      <c r="D1228" s="1" t="s">
        <v>2425</v>
      </c>
      <c r="E1228" s="1" t="s">
        <v>126</v>
      </c>
      <c r="F1228" s="1" t="s">
        <v>131</v>
      </c>
      <c r="G1228" s="4">
        <v>37711</v>
      </c>
      <c r="J1228" s="6">
        <v>304673</v>
      </c>
      <c r="K1228" s="6">
        <v>207185</v>
      </c>
      <c r="L1228" s="6">
        <v>97488</v>
      </c>
    </row>
    <row r="1229" spans="1:12" ht="22.5" customHeight="1" x14ac:dyDescent="0.15">
      <c r="A1229" s="1">
        <v>30000</v>
      </c>
      <c r="B1229" s="1">
        <v>120</v>
      </c>
      <c r="C1229" s="1" t="s">
        <v>2426</v>
      </c>
      <c r="D1229" s="1" t="s">
        <v>2425</v>
      </c>
      <c r="E1229" s="1" t="s">
        <v>126</v>
      </c>
      <c r="F1229" s="1" t="s">
        <v>131</v>
      </c>
      <c r="G1229" s="4">
        <v>37711</v>
      </c>
      <c r="J1229" s="6">
        <v>102299</v>
      </c>
      <c r="K1229" s="6">
        <v>69579</v>
      </c>
      <c r="L1229" s="6">
        <v>32720</v>
      </c>
    </row>
    <row r="1230" spans="1:12" ht="22.5" customHeight="1" x14ac:dyDescent="0.15">
      <c r="A1230" s="1">
        <v>30000</v>
      </c>
      <c r="B1230" s="1">
        <v>121</v>
      </c>
      <c r="C1230" s="1" t="s">
        <v>2426</v>
      </c>
      <c r="D1230" s="1" t="s">
        <v>2425</v>
      </c>
      <c r="E1230" s="1" t="s">
        <v>126</v>
      </c>
      <c r="F1230" s="1" t="s">
        <v>131</v>
      </c>
      <c r="G1230" s="4">
        <v>37711</v>
      </c>
      <c r="J1230" s="6">
        <v>298002</v>
      </c>
      <c r="K1230" s="6">
        <v>202642</v>
      </c>
      <c r="L1230" s="6">
        <v>95360</v>
      </c>
    </row>
    <row r="1231" spans="1:12" ht="22.5" customHeight="1" x14ac:dyDescent="0.15">
      <c r="A1231" s="1">
        <v>30000</v>
      </c>
      <c r="B1231" s="1">
        <v>122</v>
      </c>
      <c r="C1231" s="1" t="s">
        <v>2426</v>
      </c>
      <c r="D1231" s="1" t="s">
        <v>2425</v>
      </c>
      <c r="E1231" s="1" t="s">
        <v>126</v>
      </c>
      <c r="F1231" s="1" t="s">
        <v>131</v>
      </c>
      <c r="G1231" s="4">
        <v>37711</v>
      </c>
      <c r="J1231" s="6">
        <v>217941</v>
      </c>
      <c r="K1231" s="6">
        <v>148213</v>
      </c>
      <c r="L1231" s="6">
        <v>69728</v>
      </c>
    </row>
    <row r="1232" spans="1:12" ht="22.5" customHeight="1" x14ac:dyDescent="0.15">
      <c r="A1232" s="1">
        <v>30000</v>
      </c>
      <c r="B1232" s="1">
        <v>123</v>
      </c>
      <c r="C1232" s="1" t="s">
        <v>2426</v>
      </c>
      <c r="D1232" s="1" t="s">
        <v>2425</v>
      </c>
      <c r="E1232" s="1" t="s">
        <v>126</v>
      </c>
      <c r="F1232" s="1" t="s">
        <v>131</v>
      </c>
      <c r="G1232" s="4">
        <v>37711</v>
      </c>
      <c r="J1232" s="6">
        <v>108971</v>
      </c>
      <c r="K1232" s="6">
        <v>74107</v>
      </c>
      <c r="L1232" s="6">
        <v>34864</v>
      </c>
    </row>
    <row r="1233" spans="1:12" ht="22.5" customHeight="1" x14ac:dyDescent="0.15">
      <c r="A1233" s="1">
        <v>30000</v>
      </c>
      <c r="B1233" s="1">
        <v>124</v>
      </c>
      <c r="C1233" s="1" t="s">
        <v>2426</v>
      </c>
      <c r="D1233" s="1" t="s">
        <v>2425</v>
      </c>
      <c r="E1233" s="1" t="s">
        <v>126</v>
      </c>
      <c r="F1233" s="1" t="s">
        <v>131</v>
      </c>
      <c r="G1233" s="4">
        <v>37711</v>
      </c>
      <c r="J1233" s="6">
        <v>1147529</v>
      </c>
      <c r="K1233" s="6">
        <v>780329</v>
      </c>
      <c r="L1233" s="6">
        <v>367200</v>
      </c>
    </row>
    <row r="1234" spans="1:12" ht="22.5" customHeight="1" x14ac:dyDescent="0.15">
      <c r="A1234" s="1">
        <v>30000</v>
      </c>
      <c r="B1234" s="1">
        <v>125</v>
      </c>
      <c r="C1234" s="1" t="s">
        <v>2426</v>
      </c>
      <c r="D1234" s="1" t="s">
        <v>2425</v>
      </c>
      <c r="E1234" s="1" t="s">
        <v>126</v>
      </c>
      <c r="F1234" s="1" t="s">
        <v>131</v>
      </c>
      <c r="G1234" s="4">
        <v>37391</v>
      </c>
      <c r="J1234" s="6">
        <v>555973</v>
      </c>
      <c r="K1234" s="6">
        <v>378069</v>
      </c>
      <c r="L1234" s="6">
        <v>177904</v>
      </c>
    </row>
    <row r="1235" spans="1:12" ht="22.5" customHeight="1" x14ac:dyDescent="0.15">
      <c r="A1235" s="1">
        <v>30000</v>
      </c>
      <c r="B1235" s="1">
        <v>126</v>
      </c>
      <c r="C1235" s="1" t="s">
        <v>2426</v>
      </c>
      <c r="D1235" s="1" t="s">
        <v>2425</v>
      </c>
      <c r="E1235" s="1" t="s">
        <v>126</v>
      </c>
      <c r="F1235" s="1" t="s">
        <v>131</v>
      </c>
      <c r="G1235" s="4">
        <v>37391</v>
      </c>
      <c r="J1235" s="6">
        <v>627138</v>
      </c>
      <c r="K1235" s="6">
        <v>426466</v>
      </c>
      <c r="L1235" s="6">
        <v>200672</v>
      </c>
    </row>
    <row r="1236" spans="1:12" ht="22.5" customHeight="1" x14ac:dyDescent="0.15">
      <c r="A1236" s="1">
        <v>30000</v>
      </c>
      <c r="B1236" s="1">
        <v>127</v>
      </c>
      <c r="C1236" s="1" t="s">
        <v>2426</v>
      </c>
      <c r="D1236" s="1" t="s">
        <v>2425</v>
      </c>
      <c r="E1236" s="1" t="s">
        <v>126</v>
      </c>
      <c r="F1236" s="1" t="s">
        <v>131</v>
      </c>
      <c r="G1236" s="4">
        <v>37391</v>
      </c>
      <c r="J1236" s="6">
        <v>226837</v>
      </c>
      <c r="K1236" s="6">
        <v>154261</v>
      </c>
      <c r="L1236" s="6">
        <v>72576</v>
      </c>
    </row>
    <row r="1237" spans="1:12" ht="22.5" customHeight="1" x14ac:dyDescent="0.15">
      <c r="A1237" s="1">
        <v>30000</v>
      </c>
      <c r="B1237" s="1">
        <v>128</v>
      </c>
      <c r="C1237" s="1" t="s">
        <v>2426</v>
      </c>
      <c r="D1237" s="1" t="s">
        <v>2425</v>
      </c>
      <c r="E1237" s="1" t="s">
        <v>126</v>
      </c>
      <c r="F1237" s="1" t="s">
        <v>131</v>
      </c>
      <c r="G1237" s="4">
        <v>37391</v>
      </c>
      <c r="J1237" s="6">
        <v>527063</v>
      </c>
      <c r="K1237" s="6">
        <v>358407</v>
      </c>
      <c r="L1237" s="6">
        <v>168656</v>
      </c>
    </row>
    <row r="1238" spans="1:12" ht="22.5" customHeight="1" x14ac:dyDescent="0.15">
      <c r="A1238" s="1">
        <v>30000</v>
      </c>
      <c r="B1238" s="1">
        <v>129</v>
      </c>
      <c r="C1238" s="1" t="s">
        <v>2426</v>
      </c>
      <c r="D1238" s="1" t="s">
        <v>2425</v>
      </c>
      <c r="E1238" s="1" t="s">
        <v>126</v>
      </c>
      <c r="F1238" s="1" t="s">
        <v>131</v>
      </c>
      <c r="G1238" s="4">
        <v>37391</v>
      </c>
      <c r="J1238" s="6">
        <v>318017</v>
      </c>
      <c r="K1238" s="6">
        <v>216257</v>
      </c>
      <c r="L1238" s="6">
        <v>101760</v>
      </c>
    </row>
    <row r="1239" spans="1:12" ht="22.5" customHeight="1" x14ac:dyDescent="0.15">
      <c r="A1239" s="1">
        <v>30000</v>
      </c>
      <c r="B1239" s="1">
        <v>130</v>
      </c>
      <c r="C1239" s="1" t="s">
        <v>2426</v>
      </c>
      <c r="D1239" s="1" t="s">
        <v>2425</v>
      </c>
      <c r="E1239" s="1" t="s">
        <v>126</v>
      </c>
      <c r="F1239" s="1" t="s">
        <v>131</v>
      </c>
      <c r="G1239" s="4">
        <v>37391</v>
      </c>
      <c r="J1239" s="6">
        <v>233509</v>
      </c>
      <c r="K1239" s="6">
        <v>158789</v>
      </c>
      <c r="L1239" s="6">
        <v>74720</v>
      </c>
    </row>
    <row r="1240" spans="1:12" ht="22.5" customHeight="1" x14ac:dyDescent="0.15">
      <c r="A1240" s="1">
        <v>30000</v>
      </c>
      <c r="B1240" s="1">
        <v>131</v>
      </c>
      <c r="C1240" s="1" t="s">
        <v>2426</v>
      </c>
      <c r="D1240" s="1" t="s">
        <v>2425</v>
      </c>
      <c r="E1240" s="1" t="s">
        <v>126</v>
      </c>
      <c r="F1240" s="1" t="s">
        <v>131</v>
      </c>
      <c r="G1240" s="4">
        <v>37391</v>
      </c>
      <c r="J1240" s="6">
        <v>304673</v>
      </c>
      <c r="K1240" s="6">
        <v>207185</v>
      </c>
      <c r="L1240" s="6">
        <v>97488</v>
      </c>
    </row>
    <row r="1241" spans="1:12" ht="22.5" customHeight="1" x14ac:dyDescent="0.15">
      <c r="A1241" s="1">
        <v>30000</v>
      </c>
      <c r="B1241" s="1">
        <v>132</v>
      </c>
      <c r="C1241" s="1" t="s">
        <v>2426</v>
      </c>
      <c r="D1241" s="1" t="s">
        <v>2425</v>
      </c>
      <c r="E1241" s="1" t="s">
        <v>126</v>
      </c>
      <c r="F1241" s="1" t="s">
        <v>131</v>
      </c>
      <c r="G1241" s="4">
        <v>37391</v>
      </c>
      <c r="J1241" s="6">
        <v>246852</v>
      </c>
      <c r="K1241" s="6">
        <v>167860</v>
      </c>
      <c r="L1241" s="6">
        <v>78992</v>
      </c>
    </row>
    <row r="1242" spans="1:12" ht="22.5" customHeight="1" x14ac:dyDescent="0.15">
      <c r="A1242" s="1">
        <v>30000</v>
      </c>
      <c r="B1242" s="1">
        <v>133</v>
      </c>
      <c r="C1242" s="1" t="s">
        <v>2426</v>
      </c>
      <c r="D1242" s="1" t="s">
        <v>2425</v>
      </c>
      <c r="E1242" s="1" t="s">
        <v>126</v>
      </c>
      <c r="F1242" s="1" t="s">
        <v>131</v>
      </c>
      <c r="G1242" s="4">
        <v>37391</v>
      </c>
      <c r="J1242" s="6">
        <v>415868</v>
      </c>
      <c r="K1242" s="6">
        <v>282796</v>
      </c>
      <c r="L1242" s="6">
        <v>133072</v>
      </c>
    </row>
    <row r="1243" spans="1:12" ht="22.5" customHeight="1" x14ac:dyDescent="0.15">
      <c r="A1243" s="1">
        <v>30000</v>
      </c>
      <c r="B1243" s="1">
        <v>134</v>
      </c>
      <c r="C1243" s="1" t="s">
        <v>2426</v>
      </c>
      <c r="D1243" s="1" t="s">
        <v>2425</v>
      </c>
      <c r="E1243" s="1" t="s">
        <v>126</v>
      </c>
      <c r="F1243" s="1" t="s">
        <v>131</v>
      </c>
      <c r="G1243" s="4">
        <v>37391</v>
      </c>
      <c r="J1243" s="6">
        <v>604899</v>
      </c>
      <c r="K1243" s="6">
        <v>411347</v>
      </c>
      <c r="L1243" s="6">
        <v>193552</v>
      </c>
    </row>
    <row r="1244" spans="1:12" ht="22.5" customHeight="1" x14ac:dyDescent="0.15">
      <c r="A1244" s="1">
        <v>30000</v>
      </c>
      <c r="B1244" s="1">
        <v>135</v>
      </c>
      <c r="C1244" s="1" t="s">
        <v>2426</v>
      </c>
      <c r="D1244" s="1" t="s">
        <v>2425</v>
      </c>
      <c r="E1244" s="1" t="s">
        <v>126</v>
      </c>
      <c r="F1244" s="1" t="s">
        <v>131</v>
      </c>
      <c r="G1244" s="4">
        <v>37391</v>
      </c>
      <c r="J1244" s="6">
        <v>189031</v>
      </c>
      <c r="K1244" s="6">
        <v>128551</v>
      </c>
      <c r="L1244" s="6">
        <v>60480</v>
      </c>
    </row>
    <row r="1245" spans="1:12" ht="22.5" customHeight="1" x14ac:dyDescent="0.15">
      <c r="A1245" s="1">
        <v>30000</v>
      </c>
      <c r="B1245" s="1">
        <v>136</v>
      </c>
      <c r="C1245" s="1" t="s">
        <v>2426</v>
      </c>
      <c r="D1245" s="1" t="s">
        <v>2425</v>
      </c>
      <c r="E1245" s="1" t="s">
        <v>126</v>
      </c>
      <c r="F1245" s="1" t="s">
        <v>131</v>
      </c>
      <c r="G1245" s="4">
        <v>37391</v>
      </c>
      <c r="J1245" s="6">
        <v>793930</v>
      </c>
      <c r="K1245" s="6">
        <v>539882</v>
      </c>
      <c r="L1245" s="6">
        <v>254048</v>
      </c>
    </row>
    <row r="1246" spans="1:12" ht="22.5" customHeight="1" x14ac:dyDescent="0.15">
      <c r="A1246" s="1">
        <v>30000</v>
      </c>
      <c r="B1246" s="1">
        <v>137</v>
      </c>
      <c r="C1246" s="1" t="s">
        <v>2426</v>
      </c>
      <c r="D1246" s="1" t="s">
        <v>2425</v>
      </c>
      <c r="E1246" s="1" t="s">
        <v>126</v>
      </c>
      <c r="F1246" s="1" t="s">
        <v>131</v>
      </c>
      <c r="G1246" s="4">
        <v>37391</v>
      </c>
      <c r="J1246" s="6">
        <v>684959</v>
      </c>
      <c r="K1246" s="6">
        <v>465775</v>
      </c>
      <c r="L1246" s="6">
        <v>219184</v>
      </c>
    </row>
    <row r="1247" spans="1:12" ht="22.5" customHeight="1" x14ac:dyDescent="0.15">
      <c r="A1247" s="1">
        <v>30000</v>
      </c>
      <c r="B1247" s="1">
        <v>138</v>
      </c>
      <c r="C1247" s="1" t="s">
        <v>2426</v>
      </c>
      <c r="D1247" s="1" t="s">
        <v>2425</v>
      </c>
      <c r="E1247" s="1" t="s">
        <v>126</v>
      </c>
      <c r="F1247" s="1" t="s">
        <v>131</v>
      </c>
      <c r="G1247" s="4">
        <v>37391</v>
      </c>
      <c r="J1247" s="6">
        <v>173464</v>
      </c>
      <c r="K1247" s="6">
        <v>117960</v>
      </c>
      <c r="L1247" s="6">
        <v>55504</v>
      </c>
    </row>
    <row r="1248" spans="1:12" ht="22.5" customHeight="1" x14ac:dyDescent="0.15">
      <c r="A1248" s="1">
        <v>30000</v>
      </c>
      <c r="B1248" s="1">
        <v>139</v>
      </c>
      <c r="C1248" s="1" t="s">
        <v>2426</v>
      </c>
      <c r="D1248" s="1" t="s">
        <v>2425</v>
      </c>
      <c r="E1248" s="1" t="s">
        <v>126</v>
      </c>
      <c r="F1248" s="1" t="s">
        <v>131</v>
      </c>
      <c r="G1248" s="4">
        <v>37391</v>
      </c>
      <c r="J1248" s="6">
        <v>142329</v>
      </c>
      <c r="K1248" s="6">
        <v>96793</v>
      </c>
      <c r="L1248" s="6">
        <v>45536</v>
      </c>
    </row>
    <row r="1249" spans="1:12" ht="22.5" customHeight="1" x14ac:dyDescent="0.15">
      <c r="A1249" s="1">
        <v>30000</v>
      </c>
      <c r="B1249" s="1">
        <v>140</v>
      </c>
      <c r="C1249" s="1" t="s">
        <v>2426</v>
      </c>
      <c r="D1249" s="1" t="s">
        <v>2425</v>
      </c>
      <c r="E1249" s="1" t="s">
        <v>126</v>
      </c>
      <c r="F1249" s="1" t="s">
        <v>131</v>
      </c>
      <c r="G1249" s="4">
        <v>37391</v>
      </c>
      <c r="J1249" s="6">
        <v>778362</v>
      </c>
      <c r="K1249" s="6">
        <v>529290</v>
      </c>
      <c r="L1249" s="6">
        <v>249072</v>
      </c>
    </row>
    <row r="1250" spans="1:12" ht="22.5" customHeight="1" x14ac:dyDescent="0.15">
      <c r="A1250" s="1">
        <v>30000</v>
      </c>
      <c r="B1250" s="1">
        <v>141</v>
      </c>
      <c r="C1250" s="1" t="s">
        <v>2426</v>
      </c>
      <c r="D1250" s="1" t="s">
        <v>2425</v>
      </c>
      <c r="E1250" s="1" t="s">
        <v>126</v>
      </c>
      <c r="F1250" s="1" t="s">
        <v>131</v>
      </c>
      <c r="G1250" s="4">
        <v>37391</v>
      </c>
      <c r="J1250" s="6">
        <v>371390</v>
      </c>
      <c r="K1250" s="6">
        <v>252558</v>
      </c>
      <c r="L1250" s="6">
        <v>118832</v>
      </c>
    </row>
    <row r="1251" spans="1:12" ht="22.5" customHeight="1" x14ac:dyDescent="0.15">
      <c r="A1251" s="1">
        <v>30000</v>
      </c>
      <c r="B1251" s="1">
        <v>142</v>
      </c>
      <c r="C1251" s="1" t="s">
        <v>2426</v>
      </c>
      <c r="D1251" s="1" t="s">
        <v>2425</v>
      </c>
      <c r="E1251" s="1" t="s">
        <v>126</v>
      </c>
      <c r="F1251" s="1" t="s">
        <v>131</v>
      </c>
      <c r="G1251" s="4">
        <v>37326</v>
      </c>
      <c r="J1251" s="6">
        <v>2875678</v>
      </c>
      <c r="K1251" s="6">
        <v>1897957</v>
      </c>
      <c r="L1251" s="6">
        <v>977721</v>
      </c>
    </row>
    <row r="1252" spans="1:12" ht="22.5" customHeight="1" x14ac:dyDescent="0.15">
      <c r="A1252" s="1">
        <v>30000</v>
      </c>
      <c r="B1252" s="1">
        <v>143</v>
      </c>
      <c r="C1252" s="1" t="s">
        <v>2426</v>
      </c>
      <c r="D1252" s="1" t="s">
        <v>2425</v>
      </c>
      <c r="E1252" s="1" t="s">
        <v>126</v>
      </c>
      <c r="F1252" s="1" t="s">
        <v>131</v>
      </c>
      <c r="G1252" s="4">
        <v>37326</v>
      </c>
      <c r="J1252" s="6">
        <v>1823319</v>
      </c>
      <c r="K1252" s="6">
        <v>1203397</v>
      </c>
      <c r="L1252" s="6">
        <v>619922</v>
      </c>
    </row>
    <row r="1253" spans="1:12" ht="22.5" customHeight="1" x14ac:dyDescent="0.15">
      <c r="A1253" s="1">
        <v>30000</v>
      </c>
      <c r="B1253" s="1">
        <v>144</v>
      </c>
      <c r="C1253" s="1" t="s">
        <v>2426</v>
      </c>
      <c r="D1253" s="1" t="s">
        <v>2425</v>
      </c>
      <c r="E1253" s="1" t="s">
        <v>126</v>
      </c>
      <c r="F1253" s="1" t="s">
        <v>131</v>
      </c>
      <c r="G1253" s="4">
        <v>37326</v>
      </c>
      <c r="J1253" s="6">
        <v>3454068</v>
      </c>
      <c r="K1253" s="6">
        <v>2279691</v>
      </c>
      <c r="L1253" s="6">
        <v>1174377</v>
      </c>
    </row>
    <row r="1254" spans="1:12" ht="22.5" customHeight="1" x14ac:dyDescent="0.15">
      <c r="A1254" s="1">
        <v>30000</v>
      </c>
      <c r="B1254" s="1">
        <v>145</v>
      </c>
      <c r="C1254" s="1" t="s">
        <v>2426</v>
      </c>
      <c r="D1254" s="1" t="s">
        <v>2425</v>
      </c>
      <c r="E1254" s="1" t="s">
        <v>126</v>
      </c>
      <c r="F1254" s="1" t="s">
        <v>131</v>
      </c>
      <c r="G1254" s="4">
        <v>37326</v>
      </c>
      <c r="J1254" s="6">
        <v>3706309</v>
      </c>
      <c r="K1254" s="6">
        <v>2446167</v>
      </c>
      <c r="L1254" s="6">
        <v>1260142</v>
      </c>
    </row>
    <row r="1255" spans="1:12" ht="22.5" customHeight="1" x14ac:dyDescent="0.15">
      <c r="A1255" s="1">
        <v>30000</v>
      </c>
      <c r="B1255" s="1">
        <v>146</v>
      </c>
      <c r="C1255" s="1" t="s">
        <v>2426</v>
      </c>
      <c r="D1255" s="1" t="s">
        <v>2425</v>
      </c>
      <c r="E1255" s="1" t="s">
        <v>126</v>
      </c>
      <c r="F1255" s="1" t="s">
        <v>131</v>
      </c>
      <c r="G1255" s="4">
        <v>37391</v>
      </c>
      <c r="J1255" s="6">
        <v>535958</v>
      </c>
      <c r="K1255" s="6">
        <v>364454</v>
      </c>
      <c r="L1255" s="6">
        <v>171504</v>
      </c>
    </row>
    <row r="1256" spans="1:12" ht="22.5" customHeight="1" x14ac:dyDescent="0.15">
      <c r="A1256" s="1">
        <v>30000</v>
      </c>
      <c r="B1256" s="1">
        <v>147</v>
      </c>
      <c r="C1256" s="1" t="s">
        <v>2426</v>
      </c>
      <c r="D1256" s="1" t="s">
        <v>2425</v>
      </c>
      <c r="E1256" s="1" t="s">
        <v>126</v>
      </c>
      <c r="F1256" s="1" t="s">
        <v>131</v>
      </c>
      <c r="G1256" s="4">
        <v>37391</v>
      </c>
      <c r="J1256" s="6">
        <v>822840</v>
      </c>
      <c r="K1256" s="6">
        <v>559544</v>
      </c>
      <c r="L1256" s="6">
        <v>263296</v>
      </c>
    </row>
    <row r="1257" spans="1:12" ht="22.5" customHeight="1" x14ac:dyDescent="0.15">
      <c r="A1257" s="1">
        <v>30000</v>
      </c>
      <c r="B1257" s="1">
        <v>148</v>
      </c>
      <c r="C1257" s="1" t="s">
        <v>2426</v>
      </c>
      <c r="D1257" s="1" t="s">
        <v>2425</v>
      </c>
      <c r="E1257" s="1" t="s">
        <v>126</v>
      </c>
      <c r="F1257" s="1" t="s">
        <v>131</v>
      </c>
      <c r="G1257" s="4">
        <v>37391</v>
      </c>
      <c r="J1257" s="6">
        <v>1245380</v>
      </c>
      <c r="K1257" s="6">
        <v>846868</v>
      </c>
      <c r="L1257" s="6">
        <v>398512</v>
      </c>
    </row>
    <row r="1258" spans="1:12" ht="22.5" customHeight="1" x14ac:dyDescent="0.15">
      <c r="A1258" s="1">
        <v>30000</v>
      </c>
      <c r="B1258" s="1">
        <v>149</v>
      </c>
      <c r="C1258" s="1" t="s">
        <v>2426</v>
      </c>
      <c r="D1258" s="1" t="s">
        <v>2425</v>
      </c>
      <c r="E1258" s="1" t="s">
        <v>126</v>
      </c>
      <c r="F1258" s="1" t="s">
        <v>131</v>
      </c>
      <c r="G1258" s="4">
        <v>37391</v>
      </c>
      <c r="J1258" s="6">
        <v>1632337</v>
      </c>
      <c r="K1258" s="6">
        <v>1110001</v>
      </c>
      <c r="L1258" s="6">
        <v>522336</v>
      </c>
    </row>
    <row r="1259" spans="1:12" ht="22.5" customHeight="1" x14ac:dyDescent="0.15">
      <c r="A1259" s="1">
        <v>30000</v>
      </c>
      <c r="B1259" s="1">
        <v>150</v>
      </c>
      <c r="C1259" s="1" t="s">
        <v>2426</v>
      </c>
      <c r="D1259" s="1" t="s">
        <v>2425</v>
      </c>
      <c r="E1259" s="1" t="s">
        <v>126</v>
      </c>
      <c r="F1259" s="1" t="s">
        <v>131</v>
      </c>
      <c r="G1259" s="4">
        <v>37391</v>
      </c>
      <c r="J1259" s="6">
        <v>1476665</v>
      </c>
      <c r="K1259" s="6">
        <v>1004137</v>
      </c>
      <c r="L1259" s="6">
        <v>472528</v>
      </c>
    </row>
    <row r="1260" spans="1:12" ht="22.5" customHeight="1" x14ac:dyDescent="0.15">
      <c r="A1260" s="1">
        <v>30000</v>
      </c>
      <c r="B1260" s="1">
        <v>151</v>
      </c>
      <c r="C1260" s="1" t="s">
        <v>2426</v>
      </c>
      <c r="D1260" s="1" t="s">
        <v>2425</v>
      </c>
      <c r="E1260" s="1" t="s">
        <v>126</v>
      </c>
      <c r="F1260" s="1" t="s">
        <v>131</v>
      </c>
      <c r="G1260" s="4">
        <v>37391</v>
      </c>
      <c r="J1260" s="6">
        <v>871766</v>
      </c>
      <c r="K1260" s="6">
        <v>592806</v>
      </c>
      <c r="L1260" s="6">
        <v>278960</v>
      </c>
    </row>
    <row r="1261" spans="1:12" ht="22.5" customHeight="1" x14ac:dyDescent="0.15">
      <c r="A1261" s="1">
        <v>30000</v>
      </c>
      <c r="B1261" s="1">
        <v>152</v>
      </c>
      <c r="C1261" s="1" t="s">
        <v>2426</v>
      </c>
      <c r="D1261" s="1" t="s">
        <v>2425</v>
      </c>
      <c r="E1261" s="1" t="s">
        <v>126</v>
      </c>
      <c r="F1261" s="1" t="s">
        <v>131</v>
      </c>
      <c r="G1261" s="4">
        <v>37391</v>
      </c>
      <c r="J1261" s="6">
        <v>767243</v>
      </c>
      <c r="K1261" s="6">
        <v>521739</v>
      </c>
      <c r="L1261" s="6">
        <v>245504</v>
      </c>
    </row>
    <row r="1262" spans="1:12" ht="22.5" customHeight="1" x14ac:dyDescent="0.15">
      <c r="A1262" s="1">
        <v>30000</v>
      </c>
      <c r="B1262" s="1">
        <v>153</v>
      </c>
      <c r="C1262" s="1" t="s">
        <v>2426</v>
      </c>
      <c r="D1262" s="1" t="s">
        <v>2425</v>
      </c>
      <c r="E1262" s="1" t="s">
        <v>126</v>
      </c>
      <c r="F1262" s="1" t="s">
        <v>131</v>
      </c>
      <c r="G1262" s="4">
        <v>37391</v>
      </c>
      <c r="J1262" s="6">
        <v>673839</v>
      </c>
      <c r="K1262" s="6">
        <v>458223</v>
      </c>
      <c r="L1262" s="6">
        <v>215616</v>
      </c>
    </row>
    <row r="1263" spans="1:12" ht="22.5" customHeight="1" x14ac:dyDescent="0.15">
      <c r="A1263" s="1">
        <v>30000</v>
      </c>
      <c r="B1263" s="1">
        <v>154</v>
      </c>
      <c r="C1263" s="1" t="s">
        <v>2426</v>
      </c>
      <c r="D1263" s="1" t="s">
        <v>2425</v>
      </c>
      <c r="E1263" s="1" t="s">
        <v>126</v>
      </c>
      <c r="F1263" s="1" t="s">
        <v>131</v>
      </c>
      <c r="G1263" s="4">
        <v>37391</v>
      </c>
      <c r="J1263" s="6">
        <v>489256</v>
      </c>
      <c r="K1263" s="6">
        <v>332696</v>
      </c>
      <c r="L1263" s="6">
        <v>156560</v>
      </c>
    </row>
    <row r="1264" spans="1:12" ht="22.5" customHeight="1" x14ac:dyDescent="0.15">
      <c r="A1264" s="1">
        <v>30000</v>
      </c>
      <c r="B1264" s="1">
        <v>155</v>
      </c>
      <c r="C1264" s="1" t="s">
        <v>2426</v>
      </c>
      <c r="D1264" s="1" t="s">
        <v>2425</v>
      </c>
      <c r="E1264" s="1" t="s">
        <v>126</v>
      </c>
      <c r="F1264" s="1" t="s">
        <v>131</v>
      </c>
      <c r="G1264" s="4">
        <v>37391</v>
      </c>
      <c r="J1264" s="6">
        <v>471465</v>
      </c>
      <c r="K1264" s="6">
        <v>320601</v>
      </c>
      <c r="L1264" s="6">
        <v>150864</v>
      </c>
    </row>
    <row r="1265" spans="1:12" ht="22.5" customHeight="1" x14ac:dyDescent="0.15">
      <c r="A1265" s="1">
        <v>30000</v>
      </c>
      <c r="B1265" s="1">
        <v>156</v>
      </c>
      <c r="C1265" s="1" t="s">
        <v>2426</v>
      </c>
      <c r="D1265" s="1" t="s">
        <v>2425</v>
      </c>
      <c r="E1265" s="1" t="s">
        <v>126</v>
      </c>
      <c r="F1265" s="1" t="s">
        <v>131</v>
      </c>
      <c r="G1265" s="4">
        <v>37391</v>
      </c>
      <c r="J1265" s="6">
        <v>1292082</v>
      </c>
      <c r="K1265" s="6">
        <v>878626</v>
      </c>
      <c r="L1265" s="6">
        <v>413456</v>
      </c>
    </row>
    <row r="1266" spans="1:12" ht="22.5" customHeight="1" x14ac:dyDescent="0.15">
      <c r="A1266" s="1">
        <v>30000</v>
      </c>
      <c r="B1266" s="1">
        <v>157</v>
      </c>
      <c r="C1266" s="1" t="s">
        <v>2426</v>
      </c>
      <c r="D1266" s="1" t="s">
        <v>2425</v>
      </c>
      <c r="E1266" s="1" t="s">
        <v>126</v>
      </c>
      <c r="F1266" s="1" t="s">
        <v>131</v>
      </c>
      <c r="G1266" s="4">
        <v>37391</v>
      </c>
      <c r="J1266" s="6">
        <v>724989</v>
      </c>
      <c r="K1266" s="6">
        <v>493005</v>
      </c>
      <c r="L1266" s="6">
        <v>231984</v>
      </c>
    </row>
    <row r="1267" spans="1:12" ht="22.5" customHeight="1" x14ac:dyDescent="0.15">
      <c r="A1267" s="1">
        <v>30000</v>
      </c>
      <c r="B1267" s="1">
        <v>158</v>
      </c>
      <c r="C1267" s="1" t="s">
        <v>2426</v>
      </c>
      <c r="D1267" s="1" t="s">
        <v>2425</v>
      </c>
      <c r="E1267" s="1" t="s">
        <v>126</v>
      </c>
      <c r="F1267" s="1" t="s">
        <v>131</v>
      </c>
      <c r="G1267" s="4">
        <v>37391</v>
      </c>
      <c r="J1267" s="6">
        <v>378062</v>
      </c>
      <c r="K1267" s="6">
        <v>257086</v>
      </c>
      <c r="L1267" s="6">
        <v>120976</v>
      </c>
    </row>
    <row r="1268" spans="1:12" ht="22.5" customHeight="1" x14ac:dyDescent="0.15">
      <c r="A1268" s="1">
        <v>30000</v>
      </c>
      <c r="B1268" s="1">
        <v>159</v>
      </c>
      <c r="C1268" s="1" t="s">
        <v>2426</v>
      </c>
      <c r="D1268" s="1" t="s">
        <v>2425</v>
      </c>
      <c r="E1268" s="1" t="s">
        <v>126</v>
      </c>
      <c r="F1268" s="1" t="s">
        <v>131</v>
      </c>
      <c r="G1268" s="4">
        <v>37391</v>
      </c>
      <c r="J1268" s="6">
        <v>284658</v>
      </c>
      <c r="K1268" s="6">
        <v>193570</v>
      </c>
      <c r="L1268" s="6">
        <v>91088</v>
      </c>
    </row>
    <row r="1269" spans="1:12" ht="22.5" customHeight="1" x14ac:dyDescent="0.15">
      <c r="A1269" s="1">
        <v>30000</v>
      </c>
      <c r="B1269" s="1">
        <v>160</v>
      </c>
      <c r="C1269" s="1" t="s">
        <v>2426</v>
      </c>
      <c r="D1269" s="1" t="s">
        <v>2425</v>
      </c>
      <c r="E1269" s="1" t="s">
        <v>126</v>
      </c>
      <c r="F1269" s="1" t="s">
        <v>131</v>
      </c>
      <c r="G1269" s="4">
        <v>37391</v>
      </c>
      <c r="J1269" s="6">
        <v>1060797</v>
      </c>
      <c r="K1269" s="6">
        <v>721357</v>
      </c>
      <c r="L1269" s="6">
        <v>339440</v>
      </c>
    </row>
    <row r="1270" spans="1:12" ht="22.5" customHeight="1" x14ac:dyDescent="0.15">
      <c r="A1270" s="1">
        <v>30000</v>
      </c>
      <c r="B1270" s="1">
        <v>161</v>
      </c>
      <c r="C1270" s="1" t="s">
        <v>2426</v>
      </c>
      <c r="D1270" s="1" t="s">
        <v>2425</v>
      </c>
      <c r="E1270" s="1" t="s">
        <v>126</v>
      </c>
      <c r="F1270" s="1" t="s">
        <v>131</v>
      </c>
      <c r="G1270" s="4">
        <v>37391</v>
      </c>
      <c r="J1270" s="6">
        <v>785034</v>
      </c>
      <c r="K1270" s="6">
        <v>533834</v>
      </c>
      <c r="L1270" s="6">
        <v>251200</v>
      </c>
    </row>
    <row r="1271" spans="1:12" ht="22.5" customHeight="1" x14ac:dyDescent="0.15">
      <c r="A1271" s="1">
        <v>30000</v>
      </c>
      <c r="B1271" s="1">
        <v>162</v>
      </c>
      <c r="C1271" s="1" t="s">
        <v>2426</v>
      </c>
      <c r="D1271" s="1" t="s">
        <v>2425</v>
      </c>
      <c r="E1271" s="1" t="s">
        <v>126</v>
      </c>
      <c r="F1271" s="1" t="s">
        <v>131</v>
      </c>
      <c r="G1271" s="4">
        <v>37391</v>
      </c>
      <c r="J1271" s="6">
        <v>1292082</v>
      </c>
      <c r="K1271" s="6">
        <v>878626</v>
      </c>
      <c r="L1271" s="6">
        <v>413456</v>
      </c>
    </row>
    <row r="1272" spans="1:12" ht="22.5" customHeight="1" x14ac:dyDescent="0.15">
      <c r="A1272" s="1">
        <v>30000</v>
      </c>
      <c r="B1272" s="1">
        <v>163</v>
      </c>
      <c r="C1272" s="1" t="s">
        <v>2426</v>
      </c>
      <c r="D1272" s="1" t="s">
        <v>2425</v>
      </c>
      <c r="E1272" s="1" t="s">
        <v>126</v>
      </c>
      <c r="F1272" s="1" t="s">
        <v>131</v>
      </c>
      <c r="G1272" s="4">
        <v>37391</v>
      </c>
      <c r="J1272" s="6">
        <v>1616770</v>
      </c>
      <c r="K1272" s="6">
        <v>1099410</v>
      </c>
      <c r="L1272" s="6">
        <v>517360</v>
      </c>
    </row>
    <row r="1273" spans="1:12" ht="22.5" customHeight="1" x14ac:dyDescent="0.15">
      <c r="A1273" s="1">
        <v>30000</v>
      </c>
      <c r="B1273" s="1">
        <v>164</v>
      </c>
      <c r="C1273" s="1" t="s">
        <v>2426</v>
      </c>
      <c r="D1273" s="1" t="s">
        <v>2425</v>
      </c>
      <c r="E1273" s="1" t="s">
        <v>126</v>
      </c>
      <c r="F1273" s="1" t="s">
        <v>131</v>
      </c>
      <c r="G1273" s="4">
        <v>37391</v>
      </c>
      <c r="J1273" s="6">
        <v>1756875</v>
      </c>
      <c r="K1273" s="6">
        <v>1194683</v>
      </c>
      <c r="L1273" s="6">
        <v>562192</v>
      </c>
    </row>
    <row r="1274" spans="1:12" ht="22.5" customHeight="1" x14ac:dyDescent="0.15">
      <c r="A1274" s="1">
        <v>30000</v>
      </c>
      <c r="B1274" s="1">
        <v>165</v>
      </c>
      <c r="C1274" s="1" t="s">
        <v>2426</v>
      </c>
      <c r="D1274" s="1" t="s">
        <v>2425</v>
      </c>
      <c r="E1274" s="1" t="s">
        <v>126</v>
      </c>
      <c r="F1274" s="1" t="s">
        <v>131</v>
      </c>
      <c r="G1274" s="4">
        <v>37391</v>
      </c>
      <c r="J1274" s="6">
        <v>704974</v>
      </c>
      <c r="K1274" s="6">
        <v>479390</v>
      </c>
      <c r="L1274" s="6">
        <v>225584</v>
      </c>
    </row>
    <row r="1275" spans="1:12" ht="22.5" customHeight="1" x14ac:dyDescent="0.15">
      <c r="A1275" s="1">
        <v>30000</v>
      </c>
      <c r="B1275" s="1">
        <v>166</v>
      </c>
      <c r="C1275" s="1" t="s">
        <v>2426</v>
      </c>
      <c r="D1275" s="1" t="s">
        <v>2425</v>
      </c>
      <c r="E1275" s="1" t="s">
        <v>126</v>
      </c>
      <c r="F1275" s="1" t="s">
        <v>131</v>
      </c>
      <c r="G1275" s="4">
        <v>37391</v>
      </c>
      <c r="J1275" s="6">
        <v>306897</v>
      </c>
      <c r="K1275" s="6">
        <v>208705</v>
      </c>
      <c r="L1275" s="6">
        <v>98192</v>
      </c>
    </row>
    <row r="1276" spans="1:12" ht="22.5" customHeight="1" x14ac:dyDescent="0.15">
      <c r="A1276" s="1">
        <v>30000</v>
      </c>
      <c r="B1276" s="1">
        <v>167</v>
      </c>
      <c r="C1276" s="1" t="s">
        <v>2426</v>
      </c>
      <c r="D1276" s="1" t="s">
        <v>2425</v>
      </c>
      <c r="E1276" s="1" t="s">
        <v>126</v>
      </c>
      <c r="F1276" s="1" t="s">
        <v>131</v>
      </c>
      <c r="G1276" s="4">
        <v>37391</v>
      </c>
      <c r="J1276" s="6">
        <v>415868</v>
      </c>
      <c r="K1276" s="6">
        <v>282796</v>
      </c>
      <c r="L1276" s="6">
        <v>133072</v>
      </c>
    </row>
    <row r="1277" spans="1:12" ht="22.5" customHeight="1" x14ac:dyDescent="0.15">
      <c r="A1277" s="1">
        <v>30000</v>
      </c>
      <c r="B1277" s="1">
        <v>168</v>
      </c>
      <c r="C1277" s="1" t="s">
        <v>2426</v>
      </c>
      <c r="D1277" s="1" t="s">
        <v>2425</v>
      </c>
      <c r="E1277" s="1" t="s">
        <v>126</v>
      </c>
      <c r="F1277" s="1" t="s">
        <v>131</v>
      </c>
      <c r="G1277" s="4">
        <v>37391</v>
      </c>
      <c r="J1277" s="6">
        <v>660496</v>
      </c>
      <c r="K1277" s="6">
        <v>449152</v>
      </c>
      <c r="L1277" s="6">
        <v>211344</v>
      </c>
    </row>
    <row r="1278" spans="1:12" ht="22.5" customHeight="1" x14ac:dyDescent="0.15">
      <c r="A1278" s="1">
        <v>30000</v>
      </c>
      <c r="B1278" s="1">
        <v>169</v>
      </c>
      <c r="C1278" s="1" t="s">
        <v>2426</v>
      </c>
      <c r="D1278" s="1" t="s">
        <v>2425</v>
      </c>
      <c r="E1278" s="1" t="s">
        <v>126</v>
      </c>
      <c r="F1278" s="1" t="s">
        <v>131</v>
      </c>
      <c r="G1278" s="4">
        <v>37391</v>
      </c>
      <c r="J1278" s="6">
        <v>1423291</v>
      </c>
      <c r="K1278" s="6">
        <v>967851</v>
      </c>
      <c r="L1278" s="6">
        <v>455440</v>
      </c>
    </row>
    <row r="1279" spans="1:12" ht="22.5" customHeight="1" x14ac:dyDescent="0.15">
      <c r="A1279" s="1">
        <v>30000</v>
      </c>
      <c r="B1279" s="1">
        <v>170</v>
      </c>
      <c r="C1279" s="1" t="s">
        <v>2426</v>
      </c>
      <c r="D1279" s="1" t="s">
        <v>2425</v>
      </c>
      <c r="E1279" s="1" t="s">
        <v>126</v>
      </c>
      <c r="F1279" s="1" t="s">
        <v>131</v>
      </c>
      <c r="G1279" s="4">
        <v>37391</v>
      </c>
      <c r="J1279" s="6">
        <v>587108</v>
      </c>
      <c r="K1279" s="6">
        <v>399236</v>
      </c>
      <c r="L1279" s="6">
        <v>187872</v>
      </c>
    </row>
    <row r="1280" spans="1:12" ht="22.5" customHeight="1" x14ac:dyDescent="0.15">
      <c r="A1280" s="1">
        <v>30000</v>
      </c>
      <c r="B1280" s="1">
        <v>171</v>
      </c>
      <c r="C1280" s="1" t="s">
        <v>2426</v>
      </c>
      <c r="D1280" s="1" t="s">
        <v>2425</v>
      </c>
      <c r="E1280" s="1" t="s">
        <v>126</v>
      </c>
      <c r="F1280" s="1" t="s">
        <v>131</v>
      </c>
      <c r="G1280" s="4">
        <v>37391</v>
      </c>
      <c r="J1280" s="6">
        <v>696078</v>
      </c>
      <c r="K1280" s="6">
        <v>473342</v>
      </c>
      <c r="L1280" s="6">
        <v>222736</v>
      </c>
    </row>
    <row r="1281" spans="1:12" ht="22.5" customHeight="1" x14ac:dyDescent="0.15">
      <c r="A1281" s="1">
        <v>30000</v>
      </c>
      <c r="B1281" s="1">
        <v>172</v>
      </c>
      <c r="C1281" s="1" t="s">
        <v>2426</v>
      </c>
      <c r="D1281" s="1" t="s">
        <v>2425</v>
      </c>
      <c r="E1281" s="1" t="s">
        <v>126</v>
      </c>
      <c r="F1281" s="1" t="s">
        <v>131</v>
      </c>
      <c r="G1281" s="4">
        <v>37391</v>
      </c>
      <c r="J1281" s="6">
        <v>204598</v>
      </c>
      <c r="K1281" s="6">
        <v>139142</v>
      </c>
      <c r="L1281" s="6">
        <v>65456</v>
      </c>
    </row>
    <row r="1282" spans="1:12" ht="22.5" customHeight="1" x14ac:dyDescent="0.15">
      <c r="A1282" s="1">
        <v>30000</v>
      </c>
      <c r="B1282" s="1">
        <v>173</v>
      </c>
      <c r="C1282" s="1" t="s">
        <v>2426</v>
      </c>
      <c r="D1282" s="1" t="s">
        <v>2425</v>
      </c>
      <c r="E1282" s="1" t="s">
        <v>126</v>
      </c>
      <c r="F1282" s="1" t="s">
        <v>131</v>
      </c>
      <c r="G1282" s="4">
        <v>37391</v>
      </c>
      <c r="J1282" s="6">
        <v>1149752</v>
      </c>
      <c r="K1282" s="6">
        <v>781832</v>
      </c>
      <c r="L1282" s="6">
        <v>367920</v>
      </c>
    </row>
    <row r="1283" spans="1:12" ht="22.5" customHeight="1" x14ac:dyDescent="0.15">
      <c r="A1283" s="1">
        <v>30000</v>
      </c>
      <c r="B1283" s="1">
        <v>174</v>
      </c>
      <c r="C1283" s="1" t="s">
        <v>2426</v>
      </c>
      <c r="D1283" s="1" t="s">
        <v>2425</v>
      </c>
      <c r="E1283" s="1" t="s">
        <v>126</v>
      </c>
      <c r="F1283" s="1" t="s">
        <v>131</v>
      </c>
      <c r="G1283" s="4">
        <v>37391</v>
      </c>
      <c r="J1283" s="6">
        <v>649377</v>
      </c>
      <c r="K1283" s="6">
        <v>441585</v>
      </c>
      <c r="L1283" s="6">
        <v>207792</v>
      </c>
    </row>
    <row r="1284" spans="1:12" ht="22.5" customHeight="1" x14ac:dyDescent="0.15">
      <c r="A1284" s="1">
        <v>30000</v>
      </c>
      <c r="B1284" s="1">
        <v>175</v>
      </c>
      <c r="C1284" s="1" t="s">
        <v>2426</v>
      </c>
      <c r="D1284" s="1" t="s">
        <v>2425</v>
      </c>
      <c r="E1284" s="1" t="s">
        <v>126</v>
      </c>
      <c r="F1284" s="1" t="s">
        <v>131</v>
      </c>
      <c r="G1284" s="4">
        <v>37391</v>
      </c>
      <c r="J1284" s="6">
        <v>1454426</v>
      </c>
      <c r="K1284" s="6">
        <v>989018</v>
      </c>
      <c r="L1284" s="6">
        <v>465408</v>
      </c>
    </row>
    <row r="1285" spans="1:12" ht="22.5" customHeight="1" x14ac:dyDescent="0.15">
      <c r="A1285" s="1">
        <v>30000</v>
      </c>
      <c r="B1285" s="1">
        <v>176</v>
      </c>
      <c r="C1285" s="1" t="s">
        <v>2426</v>
      </c>
      <c r="D1285" s="1" t="s">
        <v>2425</v>
      </c>
      <c r="E1285" s="1" t="s">
        <v>126</v>
      </c>
      <c r="F1285" s="1" t="s">
        <v>131</v>
      </c>
      <c r="G1285" s="4">
        <v>37391</v>
      </c>
      <c r="J1285" s="6">
        <v>1474441</v>
      </c>
      <c r="K1285" s="6">
        <v>1002633</v>
      </c>
      <c r="L1285" s="6">
        <v>471808</v>
      </c>
    </row>
    <row r="1286" spans="1:12" ht="22.5" customHeight="1" x14ac:dyDescent="0.15">
      <c r="A1286" s="1">
        <v>30000</v>
      </c>
      <c r="B1286" s="1">
        <v>177</v>
      </c>
      <c r="C1286" s="1" t="s">
        <v>2426</v>
      </c>
      <c r="D1286" s="1" t="s">
        <v>2425</v>
      </c>
      <c r="E1286" s="1" t="s">
        <v>126</v>
      </c>
      <c r="F1286" s="1" t="s">
        <v>131</v>
      </c>
      <c r="G1286" s="4">
        <v>37391</v>
      </c>
      <c r="J1286" s="6">
        <v>1772442</v>
      </c>
      <c r="K1286" s="6">
        <v>1205274</v>
      </c>
      <c r="L1286" s="6">
        <v>567168</v>
      </c>
    </row>
    <row r="1287" spans="1:12" ht="22.5" customHeight="1" x14ac:dyDescent="0.15">
      <c r="A1287" s="1">
        <v>30000</v>
      </c>
      <c r="B1287" s="1">
        <v>178</v>
      </c>
      <c r="C1287" s="1" t="s">
        <v>2426</v>
      </c>
      <c r="D1287" s="1" t="s">
        <v>2425</v>
      </c>
      <c r="E1287" s="1" t="s">
        <v>126</v>
      </c>
      <c r="F1287" s="1" t="s">
        <v>131</v>
      </c>
      <c r="G1287" s="4">
        <v>37391</v>
      </c>
      <c r="J1287" s="6">
        <v>2065996</v>
      </c>
      <c r="K1287" s="6">
        <v>1404892</v>
      </c>
      <c r="L1287" s="6">
        <v>661104</v>
      </c>
    </row>
    <row r="1288" spans="1:12" ht="22.5" customHeight="1" x14ac:dyDescent="0.15">
      <c r="A1288" s="1">
        <v>30000</v>
      </c>
      <c r="B1288" s="1">
        <v>179</v>
      </c>
      <c r="C1288" s="1" t="s">
        <v>2426</v>
      </c>
      <c r="D1288" s="1" t="s">
        <v>2425</v>
      </c>
      <c r="E1288" s="1" t="s">
        <v>126</v>
      </c>
      <c r="F1288" s="1" t="s">
        <v>131</v>
      </c>
      <c r="G1288" s="4">
        <v>37391</v>
      </c>
      <c r="J1288" s="6">
        <v>782810</v>
      </c>
      <c r="K1288" s="6">
        <v>532314</v>
      </c>
      <c r="L1288" s="6">
        <v>250496</v>
      </c>
    </row>
    <row r="1289" spans="1:12" ht="22.5" customHeight="1" x14ac:dyDescent="0.15">
      <c r="A1289" s="1">
        <v>30000</v>
      </c>
      <c r="B1289" s="1">
        <v>180</v>
      </c>
      <c r="C1289" s="1" t="s">
        <v>2426</v>
      </c>
      <c r="D1289" s="1" t="s">
        <v>2425</v>
      </c>
      <c r="E1289" s="1" t="s">
        <v>126</v>
      </c>
      <c r="F1289" s="1" t="s">
        <v>131</v>
      </c>
      <c r="G1289" s="4">
        <v>37391</v>
      </c>
      <c r="J1289" s="6">
        <v>876214</v>
      </c>
      <c r="K1289" s="6">
        <v>595830</v>
      </c>
      <c r="L1289" s="6">
        <v>280384</v>
      </c>
    </row>
    <row r="1290" spans="1:12" ht="22.5" customHeight="1" x14ac:dyDescent="0.15">
      <c r="A1290" s="1">
        <v>30000</v>
      </c>
      <c r="B1290" s="1">
        <v>181</v>
      </c>
      <c r="C1290" s="1" t="s">
        <v>2426</v>
      </c>
      <c r="D1290" s="1" t="s">
        <v>2425</v>
      </c>
      <c r="E1290" s="1" t="s">
        <v>126</v>
      </c>
      <c r="F1290" s="1" t="s">
        <v>131</v>
      </c>
      <c r="G1290" s="4">
        <v>37391</v>
      </c>
      <c r="J1290" s="6">
        <v>929587</v>
      </c>
      <c r="K1290" s="6">
        <v>632131</v>
      </c>
      <c r="L1290" s="6">
        <v>297456</v>
      </c>
    </row>
    <row r="1291" spans="1:12" ht="22.5" customHeight="1" x14ac:dyDescent="0.15">
      <c r="A1291" s="1">
        <v>30000</v>
      </c>
      <c r="B1291" s="1">
        <v>182</v>
      </c>
      <c r="C1291" s="1" t="s">
        <v>2426</v>
      </c>
      <c r="D1291" s="1" t="s">
        <v>2425</v>
      </c>
      <c r="E1291" s="1" t="s">
        <v>126</v>
      </c>
      <c r="F1291" s="1" t="s">
        <v>131</v>
      </c>
      <c r="G1291" s="4">
        <v>37391</v>
      </c>
      <c r="J1291" s="6">
        <v>980737</v>
      </c>
      <c r="K1291" s="6">
        <v>666913</v>
      </c>
      <c r="L1291" s="6">
        <v>313824</v>
      </c>
    </row>
    <row r="1292" spans="1:12" ht="22.5" customHeight="1" x14ac:dyDescent="0.15">
      <c r="A1292" s="1">
        <v>30000</v>
      </c>
      <c r="B1292" s="1">
        <v>183</v>
      </c>
      <c r="C1292" s="1" t="s">
        <v>2426</v>
      </c>
      <c r="D1292" s="1" t="s">
        <v>2425</v>
      </c>
      <c r="E1292" s="1" t="s">
        <v>126</v>
      </c>
      <c r="F1292" s="1" t="s">
        <v>131</v>
      </c>
      <c r="G1292" s="4">
        <v>37391</v>
      </c>
      <c r="J1292" s="6">
        <v>1009647</v>
      </c>
      <c r="K1292" s="6">
        <v>686575</v>
      </c>
      <c r="L1292" s="6">
        <v>323072</v>
      </c>
    </row>
    <row r="1293" spans="1:12" ht="22.5" customHeight="1" x14ac:dyDescent="0.15">
      <c r="A1293" s="1">
        <v>30000</v>
      </c>
      <c r="B1293" s="1">
        <v>184</v>
      </c>
      <c r="C1293" s="1" t="s">
        <v>2426</v>
      </c>
      <c r="D1293" s="1" t="s">
        <v>2425</v>
      </c>
      <c r="E1293" s="1" t="s">
        <v>126</v>
      </c>
      <c r="F1293" s="1" t="s">
        <v>131</v>
      </c>
      <c r="G1293" s="4">
        <v>37391</v>
      </c>
      <c r="J1293" s="6">
        <v>186807</v>
      </c>
      <c r="K1293" s="6">
        <v>127031</v>
      </c>
      <c r="L1293" s="6">
        <v>59776</v>
      </c>
    </row>
    <row r="1294" spans="1:12" ht="22.5" customHeight="1" x14ac:dyDescent="0.15">
      <c r="A1294" s="1">
        <v>30000</v>
      </c>
      <c r="B1294" s="1">
        <v>185</v>
      </c>
      <c r="C1294" s="1" t="s">
        <v>2426</v>
      </c>
      <c r="D1294" s="1" t="s">
        <v>2425</v>
      </c>
      <c r="E1294" s="1" t="s">
        <v>126</v>
      </c>
      <c r="F1294" s="1" t="s">
        <v>131</v>
      </c>
      <c r="G1294" s="4">
        <v>37391</v>
      </c>
      <c r="J1294" s="6">
        <v>578212</v>
      </c>
      <c r="K1294" s="6">
        <v>393188</v>
      </c>
      <c r="L1294" s="6">
        <v>185024</v>
      </c>
    </row>
    <row r="1295" spans="1:12" ht="22.5" customHeight="1" x14ac:dyDescent="0.15">
      <c r="A1295" s="1">
        <v>30000</v>
      </c>
      <c r="B1295" s="1">
        <v>186</v>
      </c>
      <c r="C1295" s="1" t="s">
        <v>2426</v>
      </c>
      <c r="D1295" s="1" t="s">
        <v>2425</v>
      </c>
      <c r="E1295" s="1" t="s">
        <v>126</v>
      </c>
      <c r="F1295" s="1" t="s">
        <v>131</v>
      </c>
      <c r="G1295" s="4">
        <v>37391</v>
      </c>
      <c r="J1295" s="6">
        <v>2286161</v>
      </c>
      <c r="K1295" s="6">
        <v>1554593</v>
      </c>
      <c r="L1295" s="6">
        <v>731568</v>
      </c>
    </row>
    <row r="1296" spans="1:12" ht="22.5" customHeight="1" x14ac:dyDescent="0.15">
      <c r="A1296" s="1">
        <v>30000</v>
      </c>
      <c r="B1296" s="1">
        <v>187</v>
      </c>
      <c r="C1296" s="1" t="s">
        <v>2426</v>
      </c>
      <c r="D1296" s="1" t="s">
        <v>2425</v>
      </c>
      <c r="E1296" s="1" t="s">
        <v>126</v>
      </c>
      <c r="F1296" s="1" t="s">
        <v>131</v>
      </c>
      <c r="G1296" s="4">
        <v>37391</v>
      </c>
      <c r="J1296" s="6">
        <v>1808025</v>
      </c>
      <c r="K1296" s="6">
        <v>1229465</v>
      </c>
      <c r="L1296" s="6">
        <v>578560</v>
      </c>
    </row>
    <row r="1297" spans="1:12" ht="22.5" customHeight="1" x14ac:dyDescent="0.15">
      <c r="A1297" s="1">
        <v>30000</v>
      </c>
      <c r="B1297" s="1">
        <v>188</v>
      </c>
      <c r="C1297" s="1" t="s">
        <v>2426</v>
      </c>
      <c r="D1297" s="1" t="s">
        <v>2425</v>
      </c>
      <c r="E1297" s="1" t="s">
        <v>126</v>
      </c>
      <c r="F1297" s="1" t="s">
        <v>131</v>
      </c>
      <c r="G1297" s="4">
        <v>37966</v>
      </c>
      <c r="J1297" s="6">
        <v>377873</v>
      </c>
      <c r="K1297" s="6">
        <v>264518</v>
      </c>
      <c r="L1297" s="6">
        <v>113355</v>
      </c>
    </row>
    <row r="1298" spans="1:12" ht="22.5" customHeight="1" x14ac:dyDescent="0.15">
      <c r="A1298" s="1">
        <v>30000</v>
      </c>
      <c r="B1298" s="1">
        <v>189</v>
      </c>
      <c r="C1298" s="1" t="s">
        <v>2426</v>
      </c>
      <c r="D1298" s="1" t="s">
        <v>2425</v>
      </c>
      <c r="E1298" s="1" t="s">
        <v>126</v>
      </c>
      <c r="F1298" s="1" t="s">
        <v>131</v>
      </c>
      <c r="G1298" s="4">
        <v>37966</v>
      </c>
      <c r="J1298" s="6">
        <v>1047803</v>
      </c>
      <c r="K1298" s="6">
        <v>733463</v>
      </c>
      <c r="L1298" s="6">
        <v>314340</v>
      </c>
    </row>
    <row r="1299" spans="1:12" ht="22.5" customHeight="1" x14ac:dyDescent="0.15">
      <c r="A1299" s="1">
        <v>30000</v>
      </c>
      <c r="B1299" s="1">
        <v>190</v>
      </c>
      <c r="C1299" s="1" t="s">
        <v>2426</v>
      </c>
      <c r="D1299" s="1" t="s">
        <v>2425</v>
      </c>
      <c r="E1299" s="1" t="s">
        <v>126</v>
      </c>
      <c r="F1299" s="1" t="s">
        <v>131</v>
      </c>
      <c r="G1299" s="4">
        <v>37571</v>
      </c>
      <c r="J1299" s="6">
        <v>1043006</v>
      </c>
      <c r="K1299" s="6">
        <v>709246</v>
      </c>
      <c r="L1299" s="6">
        <v>333760</v>
      </c>
    </row>
    <row r="1300" spans="1:12" ht="22.5" customHeight="1" x14ac:dyDescent="0.15">
      <c r="A1300" s="1">
        <v>30000</v>
      </c>
      <c r="B1300" s="1">
        <v>191</v>
      </c>
      <c r="C1300" s="1" t="s">
        <v>2426</v>
      </c>
      <c r="D1300" s="1" t="s">
        <v>2425</v>
      </c>
      <c r="E1300" s="1" t="s">
        <v>126</v>
      </c>
      <c r="F1300" s="1" t="s">
        <v>131</v>
      </c>
      <c r="G1300" s="4">
        <v>37571</v>
      </c>
      <c r="J1300" s="6">
        <v>729437</v>
      </c>
      <c r="K1300" s="6">
        <v>496029</v>
      </c>
      <c r="L1300" s="6">
        <v>233408</v>
      </c>
    </row>
    <row r="1301" spans="1:12" ht="22.5" customHeight="1" x14ac:dyDescent="0.15">
      <c r="A1301" s="1">
        <v>30000</v>
      </c>
      <c r="B1301" s="1">
        <v>192</v>
      </c>
      <c r="C1301" s="1" t="s">
        <v>2426</v>
      </c>
      <c r="D1301" s="1" t="s">
        <v>2425</v>
      </c>
      <c r="E1301" s="1" t="s">
        <v>126</v>
      </c>
      <c r="F1301" s="1" t="s">
        <v>131</v>
      </c>
      <c r="G1301" s="4">
        <v>37571</v>
      </c>
      <c r="J1301" s="6">
        <v>696078</v>
      </c>
      <c r="K1301" s="6">
        <v>473342</v>
      </c>
      <c r="L1301" s="6">
        <v>222736</v>
      </c>
    </row>
    <row r="1302" spans="1:12" ht="22.5" customHeight="1" x14ac:dyDescent="0.15">
      <c r="A1302" s="1">
        <v>30000</v>
      </c>
      <c r="B1302" s="1">
        <v>193</v>
      </c>
      <c r="C1302" s="1" t="s">
        <v>2426</v>
      </c>
      <c r="D1302" s="1" t="s">
        <v>2425</v>
      </c>
      <c r="E1302" s="1" t="s">
        <v>126</v>
      </c>
      <c r="F1302" s="1" t="s">
        <v>131</v>
      </c>
      <c r="G1302" s="4">
        <v>37571</v>
      </c>
      <c r="J1302" s="6">
        <v>616018</v>
      </c>
      <c r="K1302" s="6">
        <v>418898</v>
      </c>
      <c r="L1302" s="6">
        <v>197120</v>
      </c>
    </row>
    <row r="1303" spans="1:12" ht="22.5" customHeight="1" x14ac:dyDescent="0.15">
      <c r="A1303" s="1">
        <v>30000</v>
      </c>
      <c r="B1303" s="1">
        <v>194</v>
      </c>
      <c r="C1303" s="1" t="s">
        <v>2426</v>
      </c>
      <c r="D1303" s="1" t="s">
        <v>2425</v>
      </c>
      <c r="E1303" s="1" t="s">
        <v>126</v>
      </c>
      <c r="F1303" s="1" t="s">
        <v>131</v>
      </c>
      <c r="G1303" s="4">
        <v>37571</v>
      </c>
      <c r="J1303" s="6">
        <v>371390</v>
      </c>
      <c r="K1303" s="6">
        <v>252558</v>
      </c>
      <c r="L1303" s="6">
        <v>118832</v>
      </c>
    </row>
    <row r="1304" spans="1:12" ht="22.5" customHeight="1" x14ac:dyDescent="0.15">
      <c r="A1304" s="1">
        <v>30000</v>
      </c>
      <c r="B1304" s="1">
        <v>195</v>
      </c>
      <c r="C1304" s="1" t="s">
        <v>2426</v>
      </c>
      <c r="D1304" s="1" t="s">
        <v>2425</v>
      </c>
      <c r="E1304" s="1" t="s">
        <v>126</v>
      </c>
      <c r="F1304" s="1" t="s">
        <v>131</v>
      </c>
      <c r="G1304" s="4">
        <v>37571</v>
      </c>
      <c r="J1304" s="6">
        <v>169016</v>
      </c>
      <c r="K1304" s="6">
        <v>114936</v>
      </c>
      <c r="L1304" s="6">
        <v>54080</v>
      </c>
    </row>
    <row r="1305" spans="1:12" ht="22.5" customHeight="1" x14ac:dyDescent="0.15">
      <c r="A1305" s="1">
        <v>30000</v>
      </c>
      <c r="B1305" s="1">
        <v>196</v>
      </c>
      <c r="C1305" s="1" t="s">
        <v>2426</v>
      </c>
      <c r="D1305" s="1" t="s">
        <v>2425</v>
      </c>
      <c r="E1305" s="1" t="s">
        <v>126</v>
      </c>
      <c r="F1305" s="1" t="s">
        <v>131</v>
      </c>
      <c r="G1305" s="4">
        <v>37571</v>
      </c>
      <c r="J1305" s="6">
        <v>578212</v>
      </c>
      <c r="K1305" s="6">
        <v>393188</v>
      </c>
      <c r="L1305" s="6">
        <v>185024</v>
      </c>
    </row>
    <row r="1306" spans="1:12" ht="22.5" customHeight="1" x14ac:dyDescent="0.15">
      <c r="A1306" s="1">
        <v>30000</v>
      </c>
      <c r="B1306" s="1">
        <v>197</v>
      </c>
      <c r="C1306" s="1" t="s">
        <v>2426</v>
      </c>
      <c r="D1306" s="1" t="s">
        <v>2425</v>
      </c>
      <c r="E1306" s="1" t="s">
        <v>126</v>
      </c>
      <c r="F1306" s="1" t="s">
        <v>131</v>
      </c>
      <c r="G1306" s="4">
        <v>37391</v>
      </c>
      <c r="J1306" s="6">
        <v>1158648</v>
      </c>
      <c r="K1306" s="6">
        <v>787896</v>
      </c>
      <c r="L1306" s="6">
        <v>370752</v>
      </c>
    </row>
    <row r="1307" spans="1:12" ht="22.5" customHeight="1" x14ac:dyDescent="0.15">
      <c r="A1307" s="1">
        <v>30000</v>
      </c>
      <c r="B1307" s="1">
        <v>198</v>
      </c>
      <c r="C1307" s="1" t="s">
        <v>2426</v>
      </c>
      <c r="D1307" s="1" t="s">
        <v>2425</v>
      </c>
      <c r="E1307" s="1" t="s">
        <v>126</v>
      </c>
      <c r="F1307" s="1" t="s">
        <v>131</v>
      </c>
      <c r="G1307" s="4">
        <v>37391</v>
      </c>
      <c r="J1307" s="6">
        <v>894005</v>
      </c>
      <c r="K1307" s="6">
        <v>607925</v>
      </c>
      <c r="L1307" s="6">
        <v>286080</v>
      </c>
    </row>
    <row r="1308" spans="1:12" ht="22.5" customHeight="1" x14ac:dyDescent="0.15">
      <c r="A1308" s="1">
        <v>30000</v>
      </c>
      <c r="B1308" s="1">
        <v>199</v>
      </c>
      <c r="C1308" s="1" t="s">
        <v>2426</v>
      </c>
      <c r="D1308" s="1" t="s">
        <v>2425</v>
      </c>
      <c r="E1308" s="1" t="s">
        <v>126</v>
      </c>
      <c r="F1308" s="1" t="s">
        <v>131</v>
      </c>
      <c r="G1308" s="4">
        <v>37391</v>
      </c>
      <c r="J1308" s="6">
        <v>349151</v>
      </c>
      <c r="K1308" s="6">
        <v>237423</v>
      </c>
      <c r="L1308" s="6">
        <v>111728</v>
      </c>
    </row>
    <row r="1309" spans="1:12" ht="22.5" customHeight="1" x14ac:dyDescent="0.15">
      <c r="A1309" s="1">
        <v>30000</v>
      </c>
      <c r="B1309" s="1">
        <v>200</v>
      </c>
      <c r="C1309" s="1" t="s">
        <v>2426</v>
      </c>
      <c r="D1309" s="1" t="s">
        <v>2425</v>
      </c>
      <c r="E1309" s="1" t="s">
        <v>126</v>
      </c>
      <c r="F1309" s="1" t="s">
        <v>131</v>
      </c>
      <c r="G1309" s="4">
        <v>37391</v>
      </c>
      <c r="J1309" s="6">
        <v>676063</v>
      </c>
      <c r="K1309" s="6">
        <v>459727</v>
      </c>
      <c r="L1309" s="6">
        <v>216336</v>
      </c>
    </row>
    <row r="1310" spans="1:12" ht="22.5" customHeight="1" x14ac:dyDescent="0.15">
      <c r="A1310" s="1">
        <v>30000</v>
      </c>
      <c r="B1310" s="1">
        <v>201</v>
      </c>
      <c r="C1310" s="1" t="s">
        <v>2426</v>
      </c>
      <c r="D1310" s="1" t="s">
        <v>2425</v>
      </c>
      <c r="E1310" s="1" t="s">
        <v>126</v>
      </c>
      <c r="F1310" s="1" t="s">
        <v>131</v>
      </c>
      <c r="G1310" s="4">
        <v>37391</v>
      </c>
      <c r="J1310" s="6">
        <v>604899</v>
      </c>
      <c r="K1310" s="6">
        <v>411347</v>
      </c>
      <c r="L1310" s="6">
        <v>193552</v>
      </c>
    </row>
    <row r="1311" spans="1:12" ht="22.5" customHeight="1" x14ac:dyDescent="0.15">
      <c r="A1311" s="1">
        <v>30000</v>
      </c>
      <c r="B1311" s="1">
        <v>202</v>
      </c>
      <c r="C1311" s="1" t="s">
        <v>2426</v>
      </c>
      <c r="D1311" s="1" t="s">
        <v>2425</v>
      </c>
      <c r="E1311" s="1" t="s">
        <v>126</v>
      </c>
      <c r="F1311" s="1" t="s">
        <v>131</v>
      </c>
      <c r="G1311" s="4">
        <v>37391</v>
      </c>
      <c r="J1311" s="6">
        <v>707198</v>
      </c>
      <c r="K1311" s="6">
        <v>480910</v>
      </c>
      <c r="L1311" s="6">
        <v>226288</v>
      </c>
    </row>
    <row r="1312" spans="1:12" ht="22.5" customHeight="1" x14ac:dyDescent="0.15">
      <c r="A1312" s="1">
        <v>30000</v>
      </c>
      <c r="B1312" s="1">
        <v>203</v>
      </c>
      <c r="C1312" s="1" t="s">
        <v>2426</v>
      </c>
      <c r="D1312" s="1" t="s">
        <v>2425</v>
      </c>
      <c r="E1312" s="1" t="s">
        <v>126</v>
      </c>
      <c r="F1312" s="1" t="s">
        <v>131</v>
      </c>
      <c r="G1312" s="4">
        <v>37391</v>
      </c>
      <c r="J1312" s="6">
        <v>93403</v>
      </c>
      <c r="K1312" s="6">
        <v>63515</v>
      </c>
      <c r="L1312" s="6">
        <v>29888</v>
      </c>
    </row>
    <row r="1313" spans="1:12" ht="22.5" customHeight="1" x14ac:dyDescent="0.15">
      <c r="A1313" s="1">
        <v>30000</v>
      </c>
      <c r="B1313" s="1">
        <v>204</v>
      </c>
      <c r="C1313" s="1" t="s">
        <v>2426</v>
      </c>
      <c r="D1313" s="1" t="s">
        <v>2425</v>
      </c>
      <c r="E1313" s="1" t="s">
        <v>126</v>
      </c>
      <c r="F1313" s="1" t="s">
        <v>131</v>
      </c>
      <c r="G1313" s="4">
        <v>37391</v>
      </c>
      <c r="J1313" s="6">
        <v>460346</v>
      </c>
      <c r="K1313" s="6">
        <v>313050</v>
      </c>
      <c r="L1313" s="6">
        <v>147296</v>
      </c>
    </row>
    <row r="1314" spans="1:12" ht="22.5" customHeight="1" x14ac:dyDescent="0.15">
      <c r="A1314" s="1">
        <v>30000</v>
      </c>
      <c r="B1314" s="1">
        <v>205</v>
      </c>
      <c r="C1314" s="1" t="s">
        <v>2426</v>
      </c>
      <c r="D1314" s="1" t="s">
        <v>2425</v>
      </c>
      <c r="E1314" s="1" t="s">
        <v>126</v>
      </c>
      <c r="F1314" s="1" t="s">
        <v>131</v>
      </c>
      <c r="G1314" s="4">
        <v>37391</v>
      </c>
      <c r="J1314" s="6">
        <v>555973</v>
      </c>
      <c r="K1314" s="6">
        <v>378069</v>
      </c>
      <c r="L1314" s="6">
        <v>177904</v>
      </c>
    </row>
    <row r="1315" spans="1:12" ht="22.5" customHeight="1" x14ac:dyDescent="0.15">
      <c r="A1315" s="1">
        <v>30000</v>
      </c>
      <c r="B1315" s="1">
        <v>206</v>
      </c>
      <c r="C1315" s="1" t="s">
        <v>2426</v>
      </c>
      <c r="D1315" s="1" t="s">
        <v>2425</v>
      </c>
      <c r="E1315" s="1" t="s">
        <v>126</v>
      </c>
      <c r="F1315" s="1" t="s">
        <v>131</v>
      </c>
      <c r="G1315" s="4">
        <v>37391</v>
      </c>
      <c r="J1315" s="6">
        <v>355823</v>
      </c>
      <c r="K1315" s="6">
        <v>241967</v>
      </c>
      <c r="L1315" s="6">
        <v>113856</v>
      </c>
    </row>
    <row r="1316" spans="1:12" ht="22.5" customHeight="1" x14ac:dyDescent="0.15">
      <c r="A1316" s="1">
        <v>30000</v>
      </c>
      <c r="B1316" s="1">
        <v>207</v>
      </c>
      <c r="C1316" s="1" t="s">
        <v>2426</v>
      </c>
      <c r="D1316" s="1" t="s">
        <v>2425</v>
      </c>
      <c r="E1316" s="1" t="s">
        <v>126</v>
      </c>
      <c r="F1316" s="1" t="s">
        <v>131</v>
      </c>
      <c r="G1316" s="4">
        <v>37391</v>
      </c>
      <c r="J1316" s="6">
        <v>1083036</v>
      </c>
      <c r="K1316" s="6">
        <v>736476</v>
      </c>
      <c r="L1316" s="6">
        <v>346560</v>
      </c>
    </row>
    <row r="1317" spans="1:12" ht="22.5" customHeight="1" x14ac:dyDescent="0.15">
      <c r="A1317" s="1">
        <v>30000</v>
      </c>
      <c r="B1317" s="1">
        <v>208</v>
      </c>
      <c r="C1317" s="1" t="s">
        <v>2426</v>
      </c>
      <c r="D1317" s="1" t="s">
        <v>2425</v>
      </c>
      <c r="E1317" s="1" t="s">
        <v>126</v>
      </c>
      <c r="F1317" s="1" t="s">
        <v>131</v>
      </c>
      <c r="G1317" s="4">
        <v>37391</v>
      </c>
      <c r="J1317" s="6">
        <v>140105</v>
      </c>
      <c r="K1317" s="6">
        <v>95273</v>
      </c>
      <c r="L1317" s="6">
        <v>44832</v>
      </c>
    </row>
    <row r="1318" spans="1:12" ht="22.5" customHeight="1" x14ac:dyDescent="0.15">
      <c r="A1318" s="1">
        <v>30000</v>
      </c>
      <c r="B1318" s="1">
        <v>209</v>
      </c>
      <c r="C1318" s="1" t="s">
        <v>2426</v>
      </c>
      <c r="D1318" s="1" t="s">
        <v>2425</v>
      </c>
      <c r="E1318" s="1" t="s">
        <v>126</v>
      </c>
      <c r="F1318" s="1" t="s">
        <v>131</v>
      </c>
      <c r="G1318" s="4">
        <v>37391</v>
      </c>
      <c r="J1318" s="6">
        <v>200150</v>
      </c>
      <c r="K1318" s="6">
        <v>136102</v>
      </c>
      <c r="L1318" s="6">
        <v>64048</v>
      </c>
    </row>
    <row r="1319" spans="1:12" ht="22.5" customHeight="1" x14ac:dyDescent="0.15">
      <c r="A1319" s="1">
        <v>30000</v>
      </c>
      <c r="B1319" s="1">
        <v>210</v>
      </c>
      <c r="C1319" s="1" t="s">
        <v>2426</v>
      </c>
      <c r="D1319" s="1" t="s">
        <v>2425</v>
      </c>
      <c r="E1319" s="1" t="s">
        <v>126</v>
      </c>
      <c r="F1319" s="1" t="s">
        <v>131</v>
      </c>
      <c r="G1319" s="4">
        <v>37391</v>
      </c>
      <c r="J1319" s="6">
        <v>304673</v>
      </c>
      <c r="K1319" s="6">
        <v>207185</v>
      </c>
      <c r="L1319" s="6">
        <v>97488</v>
      </c>
    </row>
    <row r="1320" spans="1:12" ht="22.5" customHeight="1" x14ac:dyDescent="0.15">
      <c r="A1320" s="1">
        <v>30000</v>
      </c>
      <c r="B1320" s="1">
        <v>211</v>
      </c>
      <c r="C1320" s="1" t="s">
        <v>2426</v>
      </c>
      <c r="D1320" s="1" t="s">
        <v>2425</v>
      </c>
      <c r="E1320" s="1" t="s">
        <v>126</v>
      </c>
      <c r="F1320" s="1" t="s">
        <v>131</v>
      </c>
      <c r="G1320" s="4">
        <v>37391</v>
      </c>
      <c r="J1320" s="6">
        <v>1020767</v>
      </c>
      <c r="K1320" s="6">
        <v>694127</v>
      </c>
      <c r="L1320" s="6">
        <v>326640</v>
      </c>
    </row>
    <row r="1321" spans="1:12" ht="22.5" customHeight="1" x14ac:dyDescent="0.15">
      <c r="A1321" s="1">
        <v>30000</v>
      </c>
      <c r="B1321" s="1">
        <v>212</v>
      </c>
      <c r="C1321" s="1" t="s">
        <v>2426</v>
      </c>
      <c r="D1321" s="1" t="s">
        <v>2425</v>
      </c>
      <c r="E1321" s="1" t="s">
        <v>126</v>
      </c>
      <c r="F1321" s="1" t="s">
        <v>131</v>
      </c>
      <c r="G1321" s="4">
        <v>37391</v>
      </c>
      <c r="J1321" s="6">
        <v>636033</v>
      </c>
      <c r="K1321" s="6">
        <v>432513</v>
      </c>
      <c r="L1321" s="6">
        <v>203520</v>
      </c>
    </row>
    <row r="1322" spans="1:12" ht="22.5" customHeight="1" x14ac:dyDescent="0.15">
      <c r="A1322" s="1">
        <v>30000</v>
      </c>
      <c r="B1322" s="1">
        <v>213</v>
      </c>
      <c r="C1322" s="1" t="s">
        <v>2426</v>
      </c>
      <c r="D1322" s="1" t="s">
        <v>2425</v>
      </c>
      <c r="E1322" s="1" t="s">
        <v>126</v>
      </c>
      <c r="F1322" s="1" t="s">
        <v>131</v>
      </c>
      <c r="G1322" s="4">
        <v>37391</v>
      </c>
      <c r="J1322" s="6">
        <v>224613</v>
      </c>
      <c r="K1322" s="6">
        <v>152741</v>
      </c>
      <c r="L1322" s="6">
        <v>71872</v>
      </c>
    </row>
    <row r="1323" spans="1:12" ht="22.5" customHeight="1" x14ac:dyDescent="0.15">
      <c r="A1323" s="1">
        <v>30000</v>
      </c>
      <c r="B1323" s="1">
        <v>214</v>
      </c>
      <c r="C1323" s="1" t="s">
        <v>2426</v>
      </c>
      <c r="D1323" s="1" t="s">
        <v>2425</v>
      </c>
      <c r="E1323" s="1" t="s">
        <v>126</v>
      </c>
      <c r="F1323" s="1" t="s">
        <v>131</v>
      </c>
      <c r="G1323" s="4">
        <v>37391</v>
      </c>
      <c r="J1323" s="6">
        <v>691631</v>
      </c>
      <c r="K1323" s="6">
        <v>470319</v>
      </c>
      <c r="L1323" s="6">
        <v>221312</v>
      </c>
    </row>
    <row r="1324" spans="1:12" ht="22.5" customHeight="1" x14ac:dyDescent="0.15">
      <c r="A1324" s="1">
        <v>30000</v>
      </c>
      <c r="B1324" s="1">
        <v>215</v>
      </c>
      <c r="C1324" s="1" t="s">
        <v>2426</v>
      </c>
      <c r="D1324" s="1" t="s">
        <v>2425</v>
      </c>
      <c r="E1324" s="1" t="s">
        <v>126</v>
      </c>
      <c r="F1324" s="1" t="s">
        <v>131</v>
      </c>
      <c r="G1324" s="4">
        <v>37391</v>
      </c>
      <c r="J1324" s="6">
        <v>95627</v>
      </c>
      <c r="K1324" s="6">
        <v>65035</v>
      </c>
      <c r="L1324" s="6">
        <v>30592</v>
      </c>
    </row>
    <row r="1325" spans="1:12" ht="22.5" customHeight="1" x14ac:dyDescent="0.15">
      <c r="A1325" s="1">
        <v>30000</v>
      </c>
      <c r="B1325" s="1">
        <v>216</v>
      </c>
      <c r="C1325" s="1" t="s">
        <v>2426</v>
      </c>
      <c r="D1325" s="1" t="s">
        <v>2425</v>
      </c>
      <c r="E1325" s="1" t="s">
        <v>126</v>
      </c>
      <c r="F1325" s="1" t="s">
        <v>131</v>
      </c>
      <c r="G1325" s="4">
        <v>37391</v>
      </c>
      <c r="J1325" s="6">
        <v>558197</v>
      </c>
      <c r="K1325" s="6">
        <v>379589</v>
      </c>
      <c r="L1325" s="6">
        <v>178608</v>
      </c>
    </row>
    <row r="1326" spans="1:12" ht="22.5" customHeight="1" x14ac:dyDescent="0.15">
      <c r="A1326" s="1">
        <v>30000</v>
      </c>
      <c r="B1326" s="1">
        <v>217</v>
      </c>
      <c r="C1326" s="1" t="s">
        <v>2426</v>
      </c>
      <c r="D1326" s="1" t="s">
        <v>2425</v>
      </c>
      <c r="E1326" s="1" t="s">
        <v>126</v>
      </c>
      <c r="F1326" s="1" t="s">
        <v>131</v>
      </c>
      <c r="G1326" s="4">
        <v>37391</v>
      </c>
      <c r="J1326" s="6">
        <v>277987</v>
      </c>
      <c r="K1326" s="6">
        <v>189043</v>
      </c>
      <c r="L1326" s="6">
        <v>88944</v>
      </c>
    </row>
    <row r="1327" spans="1:12" ht="22.5" customHeight="1" x14ac:dyDescent="0.15">
      <c r="A1327" s="1">
        <v>30000</v>
      </c>
      <c r="B1327" s="1">
        <v>218</v>
      </c>
      <c r="C1327" s="1" t="s">
        <v>2426</v>
      </c>
      <c r="D1327" s="1" t="s">
        <v>2425</v>
      </c>
      <c r="E1327" s="1" t="s">
        <v>126</v>
      </c>
      <c r="F1327" s="1" t="s">
        <v>131</v>
      </c>
      <c r="G1327" s="4">
        <v>37391</v>
      </c>
      <c r="J1327" s="6">
        <v>253524</v>
      </c>
      <c r="K1327" s="6">
        <v>172404</v>
      </c>
      <c r="L1327" s="6">
        <v>81120</v>
      </c>
    </row>
    <row r="1328" spans="1:12" ht="22.5" customHeight="1" x14ac:dyDescent="0.15">
      <c r="A1328" s="1">
        <v>30000</v>
      </c>
      <c r="B1328" s="1">
        <v>219</v>
      </c>
      <c r="C1328" s="1" t="s">
        <v>2426</v>
      </c>
      <c r="D1328" s="1" t="s">
        <v>2425</v>
      </c>
      <c r="E1328" s="1" t="s">
        <v>126</v>
      </c>
      <c r="F1328" s="1" t="s">
        <v>131</v>
      </c>
      <c r="G1328" s="4">
        <v>37391</v>
      </c>
      <c r="J1328" s="6">
        <v>667168</v>
      </c>
      <c r="K1328" s="6">
        <v>453680</v>
      </c>
      <c r="L1328" s="6">
        <v>213488</v>
      </c>
    </row>
    <row r="1329" spans="1:12" ht="22.5" customHeight="1" x14ac:dyDescent="0.15">
      <c r="A1329" s="1">
        <v>30000</v>
      </c>
      <c r="B1329" s="1">
        <v>220</v>
      </c>
      <c r="C1329" s="1" t="s">
        <v>2426</v>
      </c>
      <c r="D1329" s="1" t="s">
        <v>2425</v>
      </c>
      <c r="E1329" s="1" t="s">
        <v>126</v>
      </c>
      <c r="F1329" s="1" t="s">
        <v>131</v>
      </c>
      <c r="G1329" s="4">
        <v>37391</v>
      </c>
      <c r="J1329" s="6">
        <v>1069692</v>
      </c>
      <c r="K1329" s="6">
        <v>727404</v>
      </c>
      <c r="L1329" s="6">
        <v>342288</v>
      </c>
    </row>
    <row r="1330" spans="1:12" ht="22.5" customHeight="1" x14ac:dyDescent="0.15">
      <c r="A1330" s="1">
        <v>30000</v>
      </c>
      <c r="B1330" s="1">
        <v>221</v>
      </c>
      <c r="C1330" s="1" t="s">
        <v>2426</v>
      </c>
      <c r="D1330" s="1" t="s">
        <v>2425</v>
      </c>
      <c r="E1330" s="1" t="s">
        <v>126</v>
      </c>
      <c r="F1330" s="1" t="s">
        <v>131</v>
      </c>
      <c r="G1330" s="4">
        <v>37391</v>
      </c>
      <c r="J1330" s="6">
        <v>224613</v>
      </c>
      <c r="K1330" s="6">
        <v>152741</v>
      </c>
      <c r="L1330" s="6">
        <v>71872</v>
      </c>
    </row>
    <row r="1331" spans="1:12" ht="22.5" customHeight="1" x14ac:dyDescent="0.15">
      <c r="A1331" s="1">
        <v>30000</v>
      </c>
      <c r="B1331" s="1">
        <v>222</v>
      </c>
      <c r="C1331" s="1" t="s">
        <v>2426</v>
      </c>
      <c r="D1331" s="1" t="s">
        <v>2425</v>
      </c>
      <c r="E1331" s="1" t="s">
        <v>126</v>
      </c>
      <c r="F1331" s="1" t="s">
        <v>131</v>
      </c>
      <c r="G1331" s="4">
        <v>37391</v>
      </c>
      <c r="J1331" s="6">
        <v>382510</v>
      </c>
      <c r="K1331" s="6">
        <v>260110</v>
      </c>
      <c r="L1331" s="6">
        <v>122400</v>
      </c>
    </row>
    <row r="1332" spans="1:12" ht="22.5" customHeight="1" x14ac:dyDescent="0.15">
      <c r="A1332" s="1">
        <v>30000</v>
      </c>
      <c r="B1332" s="1">
        <v>223</v>
      </c>
      <c r="C1332" s="1" t="s">
        <v>2426</v>
      </c>
      <c r="D1332" s="1" t="s">
        <v>2425</v>
      </c>
      <c r="E1332" s="1" t="s">
        <v>126</v>
      </c>
      <c r="F1332" s="1" t="s">
        <v>131</v>
      </c>
      <c r="G1332" s="4">
        <v>37391</v>
      </c>
      <c r="J1332" s="6">
        <v>186807</v>
      </c>
      <c r="K1332" s="6">
        <v>127031</v>
      </c>
      <c r="L1332" s="6">
        <v>59776</v>
      </c>
    </row>
    <row r="1333" spans="1:12" ht="22.5" customHeight="1" x14ac:dyDescent="0.15">
      <c r="A1333" s="1">
        <v>30000</v>
      </c>
      <c r="B1333" s="1">
        <v>224</v>
      </c>
      <c r="C1333" s="1" t="s">
        <v>2426</v>
      </c>
      <c r="D1333" s="1" t="s">
        <v>2425</v>
      </c>
      <c r="E1333" s="1" t="s">
        <v>126</v>
      </c>
      <c r="F1333" s="1" t="s">
        <v>131</v>
      </c>
      <c r="G1333" s="4">
        <v>37391</v>
      </c>
      <c r="J1333" s="6">
        <v>793930</v>
      </c>
      <c r="K1333" s="6">
        <v>539882</v>
      </c>
      <c r="L1333" s="6">
        <v>254048</v>
      </c>
    </row>
    <row r="1334" spans="1:12" ht="22.5" customHeight="1" x14ac:dyDescent="0.15">
      <c r="A1334" s="1">
        <v>30000</v>
      </c>
      <c r="B1334" s="1">
        <v>225</v>
      </c>
      <c r="C1334" s="1" t="s">
        <v>2426</v>
      </c>
      <c r="D1334" s="1" t="s">
        <v>2425</v>
      </c>
      <c r="E1334" s="1" t="s">
        <v>126</v>
      </c>
      <c r="F1334" s="1" t="s">
        <v>131</v>
      </c>
      <c r="G1334" s="4">
        <v>37391</v>
      </c>
      <c r="J1334" s="6">
        <v>284658</v>
      </c>
      <c r="K1334" s="6">
        <v>193570</v>
      </c>
      <c r="L1334" s="6">
        <v>91088</v>
      </c>
    </row>
    <row r="1335" spans="1:12" ht="22.5" customHeight="1" x14ac:dyDescent="0.15">
      <c r="A1335" s="1">
        <v>30000</v>
      </c>
      <c r="B1335" s="1">
        <v>226</v>
      </c>
      <c r="C1335" s="1" t="s">
        <v>2426</v>
      </c>
      <c r="D1335" s="1" t="s">
        <v>2425</v>
      </c>
      <c r="E1335" s="1" t="s">
        <v>126</v>
      </c>
      <c r="F1335" s="1" t="s">
        <v>131</v>
      </c>
      <c r="G1335" s="4">
        <v>37391</v>
      </c>
      <c r="J1335" s="6">
        <v>1483336</v>
      </c>
      <c r="K1335" s="6">
        <v>1008680</v>
      </c>
      <c r="L1335" s="6">
        <v>474656</v>
      </c>
    </row>
    <row r="1336" spans="1:12" ht="22.5" customHeight="1" x14ac:dyDescent="0.15">
      <c r="A1336" s="1">
        <v>30000</v>
      </c>
      <c r="B1336" s="1">
        <v>227</v>
      </c>
      <c r="C1336" s="1" t="s">
        <v>2426</v>
      </c>
      <c r="D1336" s="1" t="s">
        <v>2425</v>
      </c>
      <c r="E1336" s="1" t="s">
        <v>126</v>
      </c>
      <c r="F1336" s="1" t="s">
        <v>131</v>
      </c>
      <c r="G1336" s="4">
        <v>37391</v>
      </c>
      <c r="J1336" s="6">
        <v>220165</v>
      </c>
      <c r="K1336" s="6">
        <v>149717</v>
      </c>
      <c r="L1336" s="6">
        <v>70448</v>
      </c>
    </row>
    <row r="1337" spans="1:12" ht="22.5" customHeight="1" x14ac:dyDescent="0.15">
      <c r="A1337" s="1">
        <v>30000</v>
      </c>
      <c r="B1337" s="1">
        <v>228</v>
      </c>
      <c r="C1337" s="1" t="s">
        <v>2426</v>
      </c>
      <c r="D1337" s="1" t="s">
        <v>2425</v>
      </c>
      <c r="E1337" s="1" t="s">
        <v>126</v>
      </c>
      <c r="F1337" s="1" t="s">
        <v>131</v>
      </c>
      <c r="G1337" s="4">
        <v>37391</v>
      </c>
      <c r="J1337" s="6">
        <v>220165</v>
      </c>
      <c r="K1337" s="6">
        <v>149717</v>
      </c>
      <c r="L1337" s="6">
        <v>70448</v>
      </c>
    </row>
    <row r="1338" spans="1:12" ht="22.5" customHeight="1" x14ac:dyDescent="0.15">
      <c r="A1338" s="1">
        <v>30000</v>
      </c>
      <c r="B1338" s="1">
        <v>229</v>
      </c>
      <c r="C1338" s="1" t="s">
        <v>2426</v>
      </c>
      <c r="D1338" s="1" t="s">
        <v>2425</v>
      </c>
      <c r="E1338" s="1" t="s">
        <v>126</v>
      </c>
      <c r="F1338" s="1" t="s">
        <v>131</v>
      </c>
      <c r="G1338" s="4">
        <v>37391</v>
      </c>
      <c r="J1338" s="6">
        <v>845079</v>
      </c>
      <c r="K1338" s="6">
        <v>574663</v>
      </c>
      <c r="L1338" s="6">
        <v>270416</v>
      </c>
    </row>
    <row r="1339" spans="1:12" ht="22.5" customHeight="1" x14ac:dyDescent="0.15">
      <c r="A1339" s="1">
        <v>30000</v>
      </c>
      <c r="B1339" s="1">
        <v>230</v>
      </c>
      <c r="C1339" s="1" t="s">
        <v>2426</v>
      </c>
      <c r="D1339" s="1" t="s">
        <v>2425</v>
      </c>
      <c r="E1339" s="1" t="s">
        <v>126</v>
      </c>
      <c r="F1339" s="1" t="s">
        <v>131</v>
      </c>
      <c r="G1339" s="4">
        <v>37391</v>
      </c>
      <c r="J1339" s="6">
        <v>231285</v>
      </c>
      <c r="K1339" s="6">
        <v>157285</v>
      </c>
      <c r="L1339" s="6">
        <v>74000</v>
      </c>
    </row>
    <row r="1340" spans="1:12" ht="22.5" customHeight="1" x14ac:dyDescent="0.15">
      <c r="A1340" s="1">
        <v>30000</v>
      </c>
      <c r="B1340" s="1">
        <v>231</v>
      </c>
      <c r="C1340" s="1" t="s">
        <v>2426</v>
      </c>
      <c r="D1340" s="1" t="s">
        <v>2425</v>
      </c>
      <c r="E1340" s="1" t="s">
        <v>126</v>
      </c>
      <c r="F1340" s="1" t="s">
        <v>131</v>
      </c>
      <c r="G1340" s="4">
        <v>37391</v>
      </c>
      <c r="J1340" s="6">
        <v>731661</v>
      </c>
      <c r="K1340" s="6">
        <v>497533</v>
      </c>
      <c r="L1340" s="6">
        <v>234128</v>
      </c>
    </row>
    <row r="1341" spans="1:12" ht="22.5" customHeight="1" x14ac:dyDescent="0.15">
      <c r="A1341" s="1">
        <v>30000</v>
      </c>
      <c r="B1341" s="1">
        <v>232</v>
      </c>
      <c r="C1341" s="1" t="s">
        <v>2426</v>
      </c>
      <c r="D1341" s="1" t="s">
        <v>2425</v>
      </c>
      <c r="E1341" s="1" t="s">
        <v>126</v>
      </c>
      <c r="F1341" s="1" t="s">
        <v>131</v>
      </c>
      <c r="G1341" s="4">
        <v>37391</v>
      </c>
      <c r="J1341" s="6">
        <v>1285410</v>
      </c>
      <c r="K1341" s="6">
        <v>874082</v>
      </c>
      <c r="L1341" s="6">
        <v>411328</v>
      </c>
    </row>
    <row r="1342" spans="1:12" ht="22.5" customHeight="1" x14ac:dyDescent="0.15">
      <c r="A1342" s="1">
        <v>30000</v>
      </c>
      <c r="B1342" s="1">
        <v>233</v>
      </c>
      <c r="C1342" s="1" t="s">
        <v>2426</v>
      </c>
      <c r="D1342" s="1" t="s">
        <v>2425</v>
      </c>
      <c r="E1342" s="1" t="s">
        <v>126</v>
      </c>
      <c r="F1342" s="1" t="s">
        <v>131</v>
      </c>
      <c r="G1342" s="4">
        <v>37391</v>
      </c>
      <c r="J1342" s="6">
        <v>533734</v>
      </c>
      <c r="K1342" s="6">
        <v>362950</v>
      </c>
      <c r="L1342" s="6">
        <v>170784</v>
      </c>
    </row>
    <row r="1343" spans="1:12" ht="22.5" customHeight="1" x14ac:dyDescent="0.15">
      <c r="A1343" s="1">
        <v>30000</v>
      </c>
      <c r="B1343" s="1">
        <v>234</v>
      </c>
      <c r="C1343" s="1" t="s">
        <v>2426</v>
      </c>
      <c r="D1343" s="1" t="s">
        <v>2425</v>
      </c>
      <c r="E1343" s="1" t="s">
        <v>126</v>
      </c>
      <c r="F1343" s="1" t="s">
        <v>131</v>
      </c>
      <c r="G1343" s="4">
        <v>37391</v>
      </c>
      <c r="J1343" s="6">
        <v>793930</v>
      </c>
      <c r="K1343" s="6">
        <v>539882</v>
      </c>
      <c r="L1343" s="6">
        <v>254048</v>
      </c>
    </row>
    <row r="1344" spans="1:12" ht="22.5" customHeight="1" x14ac:dyDescent="0.15">
      <c r="A1344" s="1">
        <v>30000</v>
      </c>
      <c r="B1344" s="1">
        <v>235</v>
      </c>
      <c r="C1344" s="1" t="s">
        <v>2426</v>
      </c>
      <c r="D1344" s="1" t="s">
        <v>2425</v>
      </c>
      <c r="E1344" s="1" t="s">
        <v>126</v>
      </c>
      <c r="F1344" s="1" t="s">
        <v>131</v>
      </c>
      <c r="G1344" s="4">
        <v>37391</v>
      </c>
      <c r="J1344" s="6">
        <v>475913</v>
      </c>
      <c r="K1344" s="6">
        <v>323625</v>
      </c>
      <c r="L1344" s="6">
        <v>152288</v>
      </c>
    </row>
    <row r="1345" spans="1:12" ht="22.5" customHeight="1" x14ac:dyDescent="0.15">
      <c r="A1345" s="1">
        <v>30000</v>
      </c>
      <c r="B1345" s="1">
        <v>236</v>
      </c>
      <c r="C1345" s="1" t="s">
        <v>2426</v>
      </c>
      <c r="D1345" s="1" t="s">
        <v>2425</v>
      </c>
      <c r="E1345" s="1" t="s">
        <v>126</v>
      </c>
      <c r="F1345" s="1" t="s">
        <v>131</v>
      </c>
      <c r="G1345" s="4">
        <v>37391</v>
      </c>
      <c r="J1345" s="6">
        <v>233509</v>
      </c>
      <c r="K1345" s="6">
        <v>158789</v>
      </c>
      <c r="L1345" s="6">
        <v>74720</v>
      </c>
    </row>
    <row r="1346" spans="1:12" ht="22.5" customHeight="1" x14ac:dyDescent="0.15">
      <c r="A1346" s="1">
        <v>30000</v>
      </c>
      <c r="B1346" s="1">
        <v>237</v>
      </c>
      <c r="C1346" s="1" t="s">
        <v>2426</v>
      </c>
      <c r="D1346" s="1" t="s">
        <v>2425</v>
      </c>
      <c r="E1346" s="1" t="s">
        <v>126</v>
      </c>
      <c r="F1346" s="1" t="s">
        <v>131</v>
      </c>
      <c r="G1346" s="4">
        <v>37391</v>
      </c>
      <c r="J1346" s="6">
        <v>257972</v>
      </c>
      <c r="K1346" s="6">
        <v>175428</v>
      </c>
      <c r="L1346" s="6">
        <v>82544</v>
      </c>
    </row>
    <row r="1347" spans="1:12" ht="22.5" customHeight="1" x14ac:dyDescent="0.15">
      <c r="A1347" s="1">
        <v>30000</v>
      </c>
      <c r="B1347" s="1">
        <v>238</v>
      </c>
      <c r="C1347" s="1" t="s">
        <v>2426</v>
      </c>
      <c r="D1347" s="1" t="s">
        <v>2425</v>
      </c>
      <c r="E1347" s="1" t="s">
        <v>126</v>
      </c>
      <c r="F1347" s="1" t="s">
        <v>131</v>
      </c>
      <c r="G1347" s="4">
        <v>37391</v>
      </c>
      <c r="J1347" s="6">
        <v>660496</v>
      </c>
      <c r="K1347" s="6">
        <v>449152</v>
      </c>
      <c r="L1347" s="6">
        <v>211344</v>
      </c>
    </row>
    <row r="1348" spans="1:12" ht="22.5" customHeight="1" x14ac:dyDescent="0.15">
      <c r="A1348" s="1">
        <v>30000</v>
      </c>
      <c r="B1348" s="1">
        <v>239</v>
      </c>
      <c r="C1348" s="1" t="s">
        <v>2426</v>
      </c>
      <c r="D1348" s="1" t="s">
        <v>2425</v>
      </c>
      <c r="E1348" s="1" t="s">
        <v>126</v>
      </c>
      <c r="F1348" s="1" t="s">
        <v>131</v>
      </c>
      <c r="G1348" s="4">
        <v>37391</v>
      </c>
      <c r="J1348" s="6">
        <v>1078588</v>
      </c>
      <c r="K1348" s="6">
        <v>733452</v>
      </c>
      <c r="L1348" s="6">
        <v>345136</v>
      </c>
    </row>
    <row r="1349" spans="1:12" ht="22.5" customHeight="1" x14ac:dyDescent="0.15">
      <c r="A1349" s="1">
        <v>30000</v>
      </c>
      <c r="B1349" s="1">
        <v>240</v>
      </c>
      <c r="C1349" s="1" t="s">
        <v>2426</v>
      </c>
      <c r="D1349" s="1" t="s">
        <v>2425</v>
      </c>
      <c r="E1349" s="1" t="s">
        <v>126</v>
      </c>
      <c r="F1349" s="1" t="s">
        <v>131</v>
      </c>
      <c r="G1349" s="4">
        <v>37391</v>
      </c>
      <c r="J1349" s="6">
        <v>704974</v>
      </c>
      <c r="K1349" s="6">
        <v>479390</v>
      </c>
      <c r="L1349" s="6">
        <v>225584</v>
      </c>
    </row>
    <row r="1350" spans="1:12" ht="22.5" customHeight="1" x14ac:dyDescent="0.15">
      <c r="A1350" s="1">
        <v>30000</v>
      </c>
      <c r="B1350" s="1">
        <v>241</v>
      </c>
      <c r="C1350" s="1" t="s">
        <v>2426</v>
      </c>
      <c r="D1350" s="1" t="s">
        <v>2425</v>
      </c>
      <c r="E1350" s="1" t="s">
        <v>126</v>
      </c>
      <c r="F1350" s="1" t="s">
        <v>131</v>
      </c>
      <c r="G1350" s="4">
        <v>37904</v>
      </c>
      <c r="J1350" s="6">
        <v>2586980</v>
      </c>
      <c r="K1350" s="6">
        <v>1810895</v>
      </c>
      <c r="L1350" s="6">
        <v>776085</v>
      </c>
    </row>
    <row r="1351" spans="1:12" ht="22.5" customHeight="1" x14ac:dyDescent="0.15">
      <c r="A1351" s="1">
        <v>30000</v>
      </c>
      <c r="B1351" s="1">
        <v>242</v>
      </c>
      <c r="C1351" s="1" t="s">
        <v>2426</v>
      </c>
      <c r="D1351" s="1" t="s">
        <v>2425</v>
      </c>
      <c r="E1351" s="1" t="s">
        <v>126</v>
      </c>
      <c r="F1351" s="1" t="s">
        <v>131</v>
      </c>
      <c r="G1351" s="4">
        <v>37904</v>
      </c>
      <c r="J1351" s="6">
        <v>1816007</v>
      </c>
      <c r="K1351" s="6">
        <v>1271207</v>
      </c>
      <c r="L1351" s="6">
        <v>544800</v>
      </c>
    </row>
    <row r="1352" spans="1:12" ht="22.5" customHeight="1" x14ac:dyDescent="0.15">
      <c r="A1352" s="1">
        <v>30000</v>
      </c>
      <c r="B1352" s="1">
        <v>243</v>
      </c>
      <c r="C1352" s="1" t="s">
        <v>2426</v>
      </c>
      <c r="D1352" s="1" t="s">
        <v>2425</v>
      </c>
      <c r="E1352" s="1" t="s">
        <v>126</v>
      </c>
      <c r="F1352" s="1" t="s">
        <v>131</v>
      </c>
      <c r="G1352" s="4">
        <v>37904</v>
      </c>
      <c r="J1352" s="6">
        <v>3554502</v>
      </c>
      <c r="K1352" s="6">
        <v>2488152</v>
      </c>
      <c r="L1352" s="6">
        <v>1066350</v>
      </c>
    </row>
    <row r="1353" spans="1:12" ht="22.5" customHeight="1" x14ac:dyDescent="0.15">
      <c r="A1353" s="1">
        <v>30000</v>
      </c>
      <c r="B1353" s="1">
        <v>244</v>
      </c>
      <c r="C1353" s="1" t="s">
        <v>2426</v>
      </c>
      <c r="D1353" s="1" t="s">
        <v>2425</v>
      </c>
      <c r="E1353" s="1" t="s">
        <v>126</v>
      </c>
      <c r="F1353" s="1" t="s">
        <v>131</v>
      </c>
      <c r="G1353" s="4">
        <v>37904</v>
      </c>
      <c r="J1353" s="6">
        <v>2539919</v>
      </c>
      <c r="K1353" s="6">
        <v>1777949</v>
      </c>
      <c r="L1353" s="6">
        <v>761970</v>
      </c>
    </row>
    <row r="1354" spans="1:12" ht="22.5" customHeight="1" x14ac:dyDescent="0.15">
      <c r="A1354" s="1">
        <v>30000</v>
      </c>
      <c r="B1354" s="1">
        <v>245</v>
      </c>
      <c r="C1354" s="1" t="s">
        <v>2426</v>
      </c>
      <c r="D1354" s="1" t="s">
        <v>2425</v>
      </c>
      <c r="E1354" s="1" t="s">
        <v>126</v>
      </c>
      <c r="F1354" s="1" t="s">
        <v>131</v>
      </c>
      <c r="G1354" s="4">
        <v>37904</v>
      </c>
      <c r="J1354" s="6">
        <v>2375205</v>
      </c>
      <c r="K1354" s="6">
        <v>1662645</v>
      </c>
      <c r="L1354" s="6">
        <v>712560</v>
      </c>
    </row>
    <row r="1355" spans="1:12" ht="22.5" customHeight="1" x14ac:dyDescent="0.15">
      <c r="A1355" s="1">
        <v>30000</v>
      </c>
      <c r="B1355" s="1">
        <v>246</v>
      </c>
      <c r="C1355" s="1" t="s">
        <v>2426</v>
      </c>
      <c r="D1355" s="1" t="s">
        <v>2425</v>
      </c>
      <c r="E1355" s="1" t="s">
        <v>126</v>
      </c>
      <c r="F1355" s="1" t="s">
        <v>131</v>
      </c>
      <c r="G1355" s="4">
        <v>37711</v>
      </c>
      <c r="J1355" s="6">
        <v>769467</v>
      </c>
      <c r="K1355" s="6">
        <v>523243</v>
      </c>
      <c r="L1355" s="6">
        <v>246224</v>
      </c>
    </row>
    <row r="1356" spans="1:12" ht="22.5" customHeight="1" x14ac:dyDescent="0.15">
      <c r="A1356" s="1">
        <v>30000</v>
      </c>
      <c r="B1356" s="1">
        <v>247</v>
      </c>
      <c r="C1356" s="1" t="s">
        <v>2426</v>
      </c>
      <c r="D1356" s="1" t="s">
        <v>2425</v>
      </c>
      <c r="E1356" s="1" t="s">
        <v>126</v>
      </c>
      <c r="F1356" s="1" t="s">
        <v>131</v>
      </c>
      <c r="G1356" s="4">
        <v>37711</v>
      </c>
      <c r="J1356" s="6">
        <v>293554</v>
      </c>
      <c r="K1356" s="6">
        <v>199618</v>
      </c>
      <c r="L1356" s="6">
        <v>93936</v>
      </c>
    </row>
    <row r="1357" spans="1:12" ht="22.5" customHeight="1" x14ac:dyDescent="0.15">
      <c r="A1357" s="1">
        <v>30000</v>
      </c>
      <c r="B1357" s="1">
        <v>248</v>
      </c>
      <c r="C1357" s="1" t="s">
        <v>2426</v>
      </c>
      <c r="D1357" s="1" t="s">
        <v>2425</v>
      </c>
      <c r="E1357" s="1" t="s">
        <v>126</v>
      </c>
      <c r="F1357" s="1" t="s">
        <v>131</v>
      </c>
      <c r="G1357" s="4">
        <v>37711</v>
      </c>
      <c r="J1357" s="6">
        <v>489256</v>
      </c>
      <c r="K1357" s="6">
        <v>332696</v>
      </c>
      <c r="L1357" s="6">
        <v>156560</v>
      </c>
    </row>
    <row r="1358" spans="1:12" ht="22.5" customHeight="1" x14ac:dyDescent="0.15">
      <c r="A1358" s="1">
        <v>30000</v>
      </c>
      <c r="B1358" s="1">
        <v>249</v>
      </c>
      <c r="C1358" s="1" t="s">
        <v>2426</v>
      </c>
      <c r="D1358" s="1" t="s">
        <v>2425</v>
      </c>
      <c r="E1358" s="1" t="s">
        <v>126</v>
      </c>
      <c r="F1358" s="1" t="s">
        <v>131</v>
      </c>
      <c r="G1358" s="4">
        <v>37711</v>
      </c>
      <c r="J1358" s="6">
        <v>676063</v>
      </c>
      <c r="K1358" s="6">
        <v>459727</v>
      </c>
      <c r="L1358" s="6">
        <v>216336</v>
      </c>
    </row>
    <row r="1359" spans="1:12" ht="22.5" customHeight="1" x14ac:dyDescent="0.15">
      <c r="A1359" s="1">
        <v>30000</v>
      </c>
      <c r="B1359" s="1">
        <v>250</v>
      </c>
      <c r="C1359" s="1" t="s">
        <v>2426</v>
      </c>
      <c r="D1359" s="1" t="s">
        <v>2425</v>
      </c>
      <c r="E1359" s="1" t="s">
        <v>126</v>
      </c>
      <c r="F1359" s="1" t="s">
        <v>131</v>
      </c>
      <c r="G1359" s="4">
        <v>37711</v>
      </c>
      <c r="J1359" s="6">
        <v>184583</v>
      </c>
      <c r="K1359" s="6">
        <v>125527</v>
      </c>
      <c r="L1359" s="6">
        <v>59056</v>
      </c>
    </row>
    <row r="1360" spans="1:12" ht="22.5" customHeight="1" x14ac:dyDescent="0.15">
      <c r="A1360" s="1">
        <v>30000</v>
      </c>
      <c r="B1360" s="1">
        <v>251</v>
      </c>
      <c r="C1360" s="1" t="s">
        <v>2426</v>
      </c>
      <c r="D1360" s="1" t="s">
        <v>2425</v>
      </c>
      <c r="E1360" s="1" t="s">
        <v>126</v>
      </c>
      <c r="F1360" s="1" t="s">
        <v>131</v>
      </c>
      <c r="G1360" s="4">
        <v>37711</v>
      </c>
      <c r="J1360" s="6">
        <v>680511</v>
      </c>
      <c r="K1360" s="6">
        <v>462751</v>
      </c>
      <c r="L1360" s="6">
        <v>217760</v>
      </c>
    </row>
    <row r="1361" spans="1:12" ht="22.5" customHeight="1" x14ac:dyDescent="0.15">
      <c r="A1361" s="1">
        <v>30000</v>
      </c>
      <c r="B1361" s="1">
        <v>252</v>
      </c>
      <c r="C1361" s="1" t="s">
        <v>2426</v>
      </c>
      <c r="D1361" s="1" t="s">
        <v>2425</v>
      </c>
      <c r="E1361" s="1" t="s">
        <v>126</v>
      </c>
      <c r="F1361" s="1" t="s">
        <v>131</v>
      </c>
      <c r="G1361" s="4">
        <v>37711</v>
      </c>
      <c r="J1361" s="6">
        <v>1069692</v>
      </c>
      <c r="K1361" s="6">
        <v>727404</v>
      </c>
      <c r="L1361" s="6">
        <v>342288</v>
      </c>
    </row>
    <row r="1362" spans="1:12" ht="22.5" customHeight="1" x14ac:dyDescent="0.15">
      <c r="A1362" s="1">
        <v>30000</v>
      </c>
      <c r="B1362" s="1">
        <v>253</v>
      </c>
      <c r="C1362" s="1" t="s">
        <v>2426</v>
      </c>
      <c r="D1362" s="1" t="s">
        <v>2425</v>
      </c>
      <c r="E1362" s="1" t="s">
        <v>126</v>
      </c>
      <c r="F1362" s="1" t="s">
        <v>131</v>
      </c>
      <c r="G1362" s="4">
        <v>37966</v>
      </c>
      <c r="J1362" s="6">
        <v>1964112</v>
      </c>
      <c r="K1362" s="6">
        <v>1374882</v>
      </c>
      <c r="L1362" s="6">
        <v>589230</v>
      </c>
    </row>
    <row r="1363" spans="1:12" ht="22.5" customHeight="1" x14ac:dyDescent="0.15">
      <c r="A1363" s="1">
        <v>30000</v>
      </c>
      <c r="B1363" s="1">
        <v>254</v>
      </c>
      <c r="C1363" s="1" t="s">
        <v>2426</v>
      </c>
      <c r="D1363" s="1" t="s">
        <v>2425</v>
      </c>
      <c r="E1363" s="1" t="s">
        <v>126</v>
      </c>
      <c r="F1363" s="1" t="s">
        <v>131</v>
      </c>
      <c r="G1363" s="4">
        <v>37966</v>
      </c>
      <c r="J1363" s="6">
        <v>1309408</v>
      </c>
      <c r="K1363" s="6">
        <v>916588</v>
      </c>
      <c r="L1363" s="6">
        <v>392820</v>
      </c>
    </row>
    <row r="1364" spans="1:12" ht="22.5" customHeight="1" x14ac:dyDescent="0.15">
      <c r="A1364" s="1">
        <v>30000</v>
      </c>
      <c r="B1364" s="1">
        <v>255</v>
      </c>
      <c r="C1364" s="1" t="s">
        <v>2426</v>
      </c>
      <c r="D1364" s="1" t="s">
        <v>2425</v>
      </c>
      <c r="E1364" s="1" t="s">
        <v>126</v>
      </c>
      <c r="F1364" s="1" t="s">
        <v>131</v>
      </c>
      <c r="G1364" s="4">
        <v>37966</v>
      </c>
      <c r="J1364" s="6">
        <v>1197291</v>
      </c>
      <c r="K1364" s="6">
        <v>838116</v>
      </c>
      <c r="L1364" s="6">
        <v>359175</v>
      </c>
    </row>
    <row r="1365" spans="1:12" ht="22.5" customHeight="1" x14ac:dyDescent="0.15">
      <c r="A1365" s="1">
        <v>30000</v>
      </c>
      <c r="B1365" s="1">
        <v>256</v>
      </c>
      <c r="C1365" s="1" t="s">
        <v>2426</v>
      </c>
      <c r="D1365" s="1" t="s">
        <v>2425</v>
      </c>
      <c r="E1365" s="1" t="s">
        <v>126</v>
      </c>
      <c r="F1365" s="1" t="s">
        <v>131</v>
      </c>
      <c r="G1365" s="4">
        <v>37966</v>
      </c>
      <c r="J1365" s="6">
        <v>1738495</v>
      </c>
      <c r="K1365" s="6">
        <v>1216960</v>
      </c>
      <c r="L1365" s="6">
        <v>521535</v>
      </c>
    </row>
    <row r="1366" spans="1:12" ht="22.5" customHeight="1" x14ac:dyDescent="0.15">
      <c r="A1366" s="1">
        <v>30000</v>
      </c>
      <c r="B1366" s="1">
        <v>257</v>
      </c>
      <c r="C1366" s="1" t="s">
        <v>2426</v>
      </c>
      <c r="D1366" s="1" t="s">
        <v>2425</v>
      </c>
      <c r="E1366" s="1" t="s">
        <v>126</v>
      </c>
      <c r="F1366" s="1" t="s">
        <v>131</v>
      </c>
      <c r="G1366" s="4">
        <v>37966</v>
      </c>
      <c r="J1366" s="6">
        <v>2906719</v>
      </c>
      <c r="K1366" s="6">
        <v>2034709</v>
      </c>
      <c r="L1366" s="6">
        <v>872010</v>
      </c>
    </row>
    <row r="1367" spans="1:12" ht="22.5" customHeight="1" x14ac:dyDescent="0.15">
      <c r="A1367" s="1">
        <v>30000</v>
      </c>
      <c r="B1367" s="1">
        <v>258</v>
      </c>
      <c r="C1367" s="1" t="s">
        <v>2426</v>
      </c>
      <c r="D1367" s="1" t="s">
        <v>2425</v>
      </c>
      <c r="E1367" s="1" t="s">
        <v>126</v>
      </c>
      <c r="F1367" s="1" t="s">
        <v>131</v>
      </c>
      <c r="G1367" s="4">
        <v>37966</v>
      </c>
      <c r="J1367" s="6">
        <v>386178</v>
      </c>
      <c r="K1367" s="6">
        <v>270333</v>
      </c>
      <c r="L1367" s="6">
        <v>115845</v>
      </c>
    </row>
    <row r="1368" spans="1:12" ht="22.5" customHeight="1" x14ac:dyDescent="0.15">
      <c r="A1368" s="1">
        <v>30000</v>
      </c>
      <c r="B1368" s="1">
        <v>259</v>
      </c>
      <c r="C1368" s="1" t="s">
        <v>2426</v>
      </c>
      <c r="D1368" s="1" t="s">
        <v>2425</v>
      </c>
      <c r="E1368" s="1" t="s">
        <v>126</v>
      </c>
      <c r="F1368" s="1" t="s">
        <v>131</v>
      </c>
      <c r="G1368" s="4">
        <v>37966</v>
      </c>
      <c r="J1368" s="6">
        <v>364032</v>
      </c>
      <c r="K1368" s="6">
        <v>254832</v>
      </c>
      <c r="L1368" s="6">
        <v>109200</v>
      </c>
    </row>
    <row r="1369" spans="1:12" ht="22.5" customHeight="1" x14ac:dyDescent="0.15">
      <c r="A1369" s="1">
        <v>30000</v>
      </c>
      <c r="B1369" s="1">
        <v>260</v>
      </c>
      <c r="C1369" s="1" t="s">
        <v>2426</v>
      </c>
      <c r="D1369" s="1" t="s">
        <v>2425</v>
      </c>
      <c r="E1369" s="1" t="s">
        <v>126</v>
      </c>
      <c r="F1369" s="1" t="s">
        <v>131</v>
      </c>
      <c r="G1369" s="4">
        <v>37966</v>
      </c>
      <c r="J1369" s="6">
        <v>669930</v>
      </c>
      <c r="K1369" s="6">
        <v>468960</v>
      </c>
      <c r="L1369" s="6">
        <v>200970</v>
      </c>
    </row>
    <row r="1370" spans="1:12" ht="22.5" customHeight="1" x14ac:dyDescent="0.15">
      <c r="A1370" s="1">
        <v>30000</v>
      </c>
      <c r="B1370" s="1">
        <v>261</v>
      </c>
      <c r="C1370" s="1" t="s">
        <v>2426</v>
      </c>
      <c r="D1370" s="1" t="s">
        <v>2425</v>
      </c>
      <c r="E1370" s="1" t="s">
        <v>126</v>
      </c>
      <c r="F1370" s="1" t="s">
        <v>131</v>
      </c>
      <c r="G1370" s="4">
        <v>37966</v>
      </c>
      <c r="J1370" s="6">
        <v>370953</v>
      </c>
      <c r="K1370" s="6">
        <v>259668</v>
      </c>
      <c r="L1370" s="6">
        <v>111285</v>
      </c>
    </row>
    <row r="1371" spans="1:12" ht="22.5" customHeight="1" x14ac:dyDescent="0.15">
      <c r="A1371" s="1">
        <v>30000</v>
      </c>
      <c r="B1371" s="1">
        <v>262</v>
      </c>
      <c r="C1371" s="1" t="s">
        <v>2426</v>
      </c>
      <c r="D1371" s="1" t="s">
        <v>2425</v>
      </c>
      <c r="E1371" s="1" t="s">
        <v>126</v>
      </c>
      <c r="F1371" s="1" t="s">
        <v>131</v>
      </c>
      <c r="G1371" s="4">
        <v>37966</v>
      </c>
      <c r="J1371" s="6">
        <v>538435</v>
      </c>
      <c r="K1371" s="6">
        <v>376915</v>
      </c>
      <c r="L1371" s="6">
        <v>161520</v>
      </c>
    </row>
    <row r="1372" spans="1:12" ht="22.5" customHeight="1" x14ac:dyDescent="0.15">
      <c r="A1372" s="1">
        <v>30000</v>
      </c>
      <c r="B1372" s="1">
        <v>263</v>
      </c>
      <c r="C1372" s="1" t="s">
        <v>2426</v>
      </c>
      <c r="D1372" s="1" t="s">
        <v>2425</v>
      </c>
      <c r="E1372" s="1" t="s">
        <v>126</v>
      </c>
      <c r="F1372" s="1" t="s">
        <v>131</v>
      </c>
      <c r="G1372" s="4">
        <v>37966</v>
      </c>
      <c r="J1372" s="6">
        <v>553661</v>
      </c>
      <c r="K1372" s="6">
        <v>387566</v>
      </c>
      <c r="L1372" s="6">
        <v>166095</v>
      </c>
    </row>
    <row r="1373" spans="1:12" ht="22.5" customHeight="1" x14ac:dyDescent="0.15">
      <c r="A1373" s="1">
        <v>30000</v>
      </c>
      <c r="B1373" s="1">
        <v>264</v>
      </c>
      <c r="C1373" s="1" t="s">
        <v>2426</v>
      </c>
      <c r="D1373" s="1" t="s">
        <v>2425</v>
      </c>
      <c r="E1373" s="1" t="s">
        <v>126</v>
      </c>
      <c r="F1373" s="1" t="s">
        <v>131</v>
      </c>
      <c r="G1373" s="4">
        <v>37966</v>
      </c>
      <c r="J1373" s="6">
        <v>1630531</v>
      </c>
      <c r="K1373" s="6">
        <v>1141381</v>
      </c>
      <c r="L1373" s="6">
        <v>489150</v>
      </c>
    </row>
    <row r="1374" spans="1:12" ht="22.5" customHeight="1" x14ac:dyDescent="0.15">
      <c r="A1374" s="1">
        <v>30000</v>
      </c>
      <c r="B1374" s="1">
        <v>265</v>
      </c>
      <c r="C1374" s="1" t="s">
        <v>2426</v>
      </c>
      <c r="D1374" s="1" t="s">
        <v>2425</v>
      </c>
      <c r="E1374" s="1" t="s">
        <v>126</v>
      </c>
      <c r="F1374" s="1" t="s">
        <v>131</v>
      </c>
      <c r="G1374" s="4">
        <v>37966</v>
      </c>
      <c r="J1374" s="6">
        <v>2285235</v>
      </c>
      <c r="K1374" s="6">
        <v>1599675</v>
      </c>
      <c r="L1374" s="6">
        <v>685560</v>
      </c>
    </row>
    <row r="1375" spans="1:12" ht="22.5" customHeight="1" x14ac:dyDescent="0.15">
      <c r="A1375" s="1">
        <v>30000</v>
      </c>
      <c r="B1375" s="1">
        <v>266</v>
      </c>
      <c r="C1375" s="1" t="s">
        <v>2426</v>
      </c>
      <c r="D1375" s="1" t="s">
        <v>2425</v>
      </c>
      <c r="E1375" s="1" t="s">
        <v>126</v>
      </c>
      <c r="F1375" s="1" t="s">
        <v>131</v>
      </c>
      <c r="G1375" s="4">
        <v>37966</v>
      </c>
      <c r="J1375" s="6">
        <v>2441644</v>
      </c>
      <c r="K1375" s="6">
        <v>1709164</v>
      </c>
      <c r="L1375" s="6">
        <v>732480</v>
      </c>
    </row>
    <row r="1376" spans="1:12" ht="22.5" customHeight="1" x14ac:dyDescent="0.15">
      <c r="A1376" s="1">
        <v>30000</v>
      </c>
      <c r="B1376" s="1">
        <v>267</v>
      </c>
      <c r="C1376" s="1" t="s">
        <v>2426</v>
      </c>
      <c r="D1376" s="1" t="s">
        <v>2425</v>
      </c>
      <c r="E1376" s="1" t="s">
        <v>126</v>
      </c>
      <c r="F1376" s="1" t="s">
        <v>131</v>
      </c>
      <c r="G1376" s="4">
        <v>37966</v>
      </c>
      <c r="J1376" s="6">
        <v>2207722</v>
      </c>
      <c r="K1376" s="6">
        <v>1545412</v>
      </c>
      <c r="L1376" s="6">
        <v>662310</v>
      </c>
    </row>
    <row r="1377" spans="1:12" ht="22.5" customHeight="1" x14ac:dyDescent="0.15">
      <c r="A1377" s="1">
        <v>30000</v>
      </c>
      <c r="B1377" s="1">
        <v>268</v>
      </c>
      <c r="C1377" s="1" t="s">
        <v>2426</v>
      </c>
      <c r="D1377" s="1" t="s">
        <v>2425</v>
      </c>
      <c r="E1377" s="1" t="s">
        <v>126</v>
      </c>
      <c r="F1377" s="1" t="s">
        <v>131</v>
      </c>
      <c r="G1377" s="4">
        <v>37966</v>
      </c>
      <c r="J1377" s="6">
        <v>364032</v>
      </c>
      <c r="K1377" s="6">
        <v>254832</v>
      </c>
      <c r="L1377" s="6">
        <v>109200</v>
      </c>
    </row>
    <row r="1378" spans="1:12" ht="22.5" customHeight="1" x14ac:dyDescent="0.15">
      <c r="A1378" s="1">
        <v>30000</v>
      </c>
      <c r="B1378" s="1">
        <v>269</v>
      </c>
      <c r="C1378" s="1" t="s">
        <v>2426</v>
      </c>
      <c r="D1378" s="1" t="s">
        <v>2425</v>
      </c>
      <c r="E1378" s="1" t="s">
        <v>126</v>
      </c>
      <c r="F1378" s="1" t="s">
        <v>131</v>
      </c>
      <c r="G1378" s="4">
        <v>37966</v>
      </c>
      <c r="J1378" s="6">
        <v>328044</v>
      </c>
      <c r="K1378" s="6">
        <v>229644</v>
      </c>
      <c r="L1378" s="6">
        <v>98400</v>
      </c>
    </row>
    <row r="1379" spans="1:12" ht="22.5" customHeight="1" x14ac:dyDescent="0.15">
      <c r="A1379" s="1">
        <v>30000</v>
      </c>
      <c r="B1379" s="1">
        <v>270</v>
      </c>
      <c r="C1379" s="1" t="s">
        <v>2426</v>
      </c>
      <c r="D1379" s="1" t="s">
        <v>2425</v>
      </c>
      <c r="E1379" s="1" t="s">
        <v>126</v>
      </c>
      <c r="F1379" s="1" t="s">
        <v>131</v>
      </c>
      <c r="G1379" s="4">
        <v>37966</v>
      </c>
      <c r="J1379" s="6">
        <v>181324</v>
      </c>
      <c r="K1379" s="6">
        <v>126934</v>
      </c>
      <c r="L1379" s="6">
        <v>54390</v>
      </c>
    </row>
    <row r="1380" spans="1:12" ht="22.5" customHeight="1" x14ac:dyDescent="0.15">
      <c r="A1380" s="1">
        <v>30000</v>
      </c>
      <c r="B1380" s="1">
        <v>271</v>
      </c>
      <c r="C1380" s="1" t="s">
        <v>2426</v>
      </c>
      <c r="D1380" s="1" t="s">
        <v>2425</v>
      </c>
      <c r="E1380" s="1" t="s">
        <v>126</v>
      </c>
      <c r="F1380" s="1" t="s">
        <v>131</v>
      </c>
      <c r="G1380" s="4">
        <v>37571</v>
      </c>
      <c r="J1380" s="6">
        <v>547078</v>
      </c>
      <c r="K1380" s="6">
        <v>372022</v>
      </c>
      <c r="L1380" s="6">
        <v>175056</v>
      </c>
    </row>
    <row r="1381" spans="1:12" ht="22.5" customHeight="1" x14ac:dyDescent="0.15">
      <c r="A1381" s="1">
        <v>30000</v>
      </c>
      <c r="B1381" s="1">
        <v>272</v>
      </c>
      <c r="C1381" s="1" t="s">
        <v>2426</v>
      </c>
      <c r="D1381" s="1" t="s">
        <v>2425</v>
      </c>
      <c r="E1381" s="1" t="s">
        <v>126</v>
      </c>
      <c r="F1381" s="1" t="s">
        <v>131</v>
      </c>
      <c r="G1381" s="4">
        <v>37571</v>
      </c>
      <c r="J1381" s="6">
        <v>304673</v>
      </c>
      <c r="K1381" s="6">
        <v>207185</v>
      </c>
      <c r="L1381" s="6">
        <v>97488</v>
      </c>
    </row>
    <row r="1382" spans="1:12" ht="22.5" customHeight="1" x14ac:dyDescent="0.15">
      <c r="A1382" s="1">
        <v>30000</v>
      </c>
      <c r="B1382" s="1">
        <v>273</v>
      </c>
      <c r="C1382" s="1" t="s">
        <v>2426</v>
      </c>
      <c r="D1382" s="1" t="s">
        <v>2425</v>
      </c>
      <c r="E1382" s="1" t="s">
        <v>126</v>
      </c>
      <c r="F1382" s="1" t="s">
        <v>131</v>
      </c>
      <c r="G1382" s="4">
        <v>37571</v>
      </c>
      <c r="J1382" s="6">
        <v>122314</v>
      </c>
      <c r="K1382" s="6">
        <v>83178</v>
      </c>
      <c r="L1382" s="6">
        <v>39136</v>
      </c>
    </row>
    <row r="1383" spans="1:12" ht="22.5" customHeight="1" x14ac:dyDescent="0.15">
      <c r="A1383" s="1">
        <v>30000</v>
      </c>
      <c r="B1383" s="1">
        <v>274</v>
      </c>
      <c r="C1383" s="1" t="s">
        <v>2426</v>
      </c>
      <c r="D1383" s="1" t="s">
        <v>2425</v>
      </c>
      <c r="E1383" s="1" t="s">
        <v>126</v>
      </c>
      <c r="F1383" s="1" t="s">
        <v>131</v>
      </c>
      <c r="G1383" s="4">
        <v>37571</v>
      </c>
      <c r="J1383" s="6">
        <v>751676</v>
      </c>
      <c r="K1383" s="6">
        <v>511148</v>
      </c>
      <c r="L1383" s="6">
        <v>240528</v>
      </c>
    </row>
    <row r="1384" spans="1:12" ht="22.5" customHeight="1" x14ac:dyDescent="0.15">
      <c r="A1384" s="1">
        <v>30000</v>
      </c>
      <c r="B1384" s="1">
        <v>275</v>
      </c>
      <c r="C1384" s="1" t="s">
        <v>2426</v>
      </c>
      <c r="D1384" s="1" t="s">
        <v>2425</v>
      </c>
      <c r="E1384" s="1" t="s">
        <v>126</v>
      </c>
      <c r="F1384" s="1" t="s">
        <v>131</v>
      </c>
      <c r="G1384" s="4">
        <v>37571</v>
      </c>
      <c r="J1384" s="6">
        <v>384733</v>
      </c>
      <c r="K1384" s="6">
        <v>261629</v>
      </c>
      <c r="L1384" s="6">
        <v>123104</v>
      </c>
    </row>
    <row r="1385" spans="1:12" ht="22.5" customHeight="1" x14ac:dyDescent="0.15">
      <c r="A1385" s="1">
        <v>30000</v>
      </c>
      <c r="B1385" s="1">
        <v>276</v>
      </c>
      <c r="C1385" s="1" t="s">
        <v>2426</v>
      </c>
      <c r="D1385" s="1" t="s">
        <v>2425</v>
      </c>
      <c r="E1385" s="1" t="s">
        <v>126</v>
      </c>
      <c r="F1385" s="1" t="s">
        <v>131</v>
      </c>
      <c r="G1385" s="4">
        <v>37571</v>
      </c>
      <c r="J1385" s="6">
        <v>829512</v>
      </c>
      <c r="K1385" s="6">
        <v>564072</v>
      </c>
      <c r="L1385" s="6">
        <v>265440</v>
      </c>
    </row>
    <row r="1386" spans="1:12" ht="22.5" customHeight="1" x14ac:dyDescent="0.15">
      <c r="A1386" s="1">
        <v>30000</v>
      </c>
      <c r="B1386" s="1">
        <v>277</v>
      </c>
      <c r="C1386" s="1" t="s">
        <v>2426</v>
      </c>
      <c r="D1386" s="1" t="s">
        <v>2425</v>
      </c>
      <c r="E1386" s="1" t="s">
        <v>126</v>
      </c>
      <c r="F1386" s="1" t="s">
        <v>131</v>
      </c>
      <c r="G1386" s="4">
        <v>37571</v>
      </c>
      <c r="J1386" s="6">
        <v>1445530</v>
      </c>
      <c r="K1386" s="6">
        <v>982970</v>
      </c>
      <c r="L1386" s="6">
        <v>462560</v>
      </c>
    </row>
    <row r="1387" spans="1:12" ht="22.5" customHeight="1" x14ac:dyDescent="0.15">
      <c r="A1387" s="1">
        <v>30000</v>
      </c>
      <c r="B1387" s="1">
        <v>278</v>
      </c>
      <c r="C1387" s="1" t="s">
        <v>2426</v>
      </c>
      <c r="D1387" s="1" t="s">
        <v>2425</v>
      </c>
      <c r="E1387" s="1" t="s">
        <v>126</v>
      </c>
      <c r="F1387" s="1" t="s">
        <v>131</v>
      </c>
      <c r="G1387" s="4">
        <v>37571</v>
      </c>
      <c r="J1387" s="6">
        <v>131210</v>
      </c>
      <c r="K1387" s="6">
        <v>89226</v>
      </c>
      <c r="L1387" s="6">
        <v>41984</v>
      </c>
    </row>
    <row r="1388" spans="1:12" ht="22.5" customHeight="1" x14ac:dyDescent="0.15">
      <c r="A1388" s="1">
        <v>30000</v>
      </c>
      <c r="B1388" s="1">
        <v>279</v>
      </c>
      <c r="C1388" s="1" t="s">
        <v>2426</v>
      </c>
      <c r="D1388" s="1" t="s">
        <v>2425</v>
      </c>
      <c r="E1388" s="1" t="s">
        <v>126</v>
      </c>
      <c r="F1388" s="1" t="s">
        <v>131</v>
      </c>
      <c r="G1388" s="4">
        <v>37571</v>
      </c>
      <c r="J1388" s="6">
        <v>758347</v>
      </c>
      <c r="K1388" s="6">
        <v>515691</v>
      </c>
      <c r="L1388" s="6">
        <v>242656</v>
      </c>
    </row>
    <row r="1389" spans="1:12" ht="22.5" customHeight="1" x14ac:dyDescent="0.15">
      <c r="A1389" s="1">
        <v>30000</v>
      </c>
      <c r="B1389" s="1">
        <v>280</v>
      </c>
      <c r="C1389" s="1" t="s">
        <v>2426</v>
      </c>
      <c r="D1389" s="1" t="s">
        <v>2425</v>
      </c>
      <c r="E1389" s="1" t="s">
        <v>126</v>
      </c>
      <c r="F1389" s="1" t="s">
        <v>131</v>
      </c>
      <c r="G1389" s="4">
        <v>37571</v>
      </c>
      <c r="J1389" s="6">
        <v>315793</v>
      </c>
      <c r="K1389" s="6">
        <v>214753</v>
      </c>
      <c r="L1389" s="6">
        <v>101040</v>
      </c>
    </row>
    <row r="1390" spans="1:12" ht="22.5" customHeight="1" x14ac:dyDescent="0.15">
      <c r="A1390" s="1">
        <v>30000</v>
      </c>
      <c r="B1390" s="1">
        <v>281</v>
      </c>
      <c r="C1390" s="1" t="s">
        <v>2426</v>
      </c>
      <c r="D1390" s="1" t="s">
        <v>2425</v>
      </c>
      <c r="E1390" s="1" t="s">
        <v>126</v>
      </c>
      <c r="F1390" s="1" t="s">
        <v>131</v>
      </c>
      <c r="G1390" s="4">
        <v>37571</v>
      </c>
      <c r="J1390" s="6">
        <v>382510</v>
      </c>
      <c r="K1390" s="6">
        <v>260110</v>
      </c>
      <c r="L1390" s="6">
        <v>122400</v>
      </c>
    </row>
    <row r="1391" spans="1:12" ht="22.5" customHeight="1" x14ac:dyDescent="0.15">
      <c r="A1391" s="1">
        <v>30000</v>
      </c>
      <c r="B1391" s="1">
        <v>282</v>
      </c>
      <c r="C1391" s="1" t="s">
        <v>2426</v>
      </c>
      <c r="D1391" s="1" t="s">
        <v>2425</v>
      </c>
      <c r="E1391" s="1" t="s">
        <v>126</v>
      </c>
      <c r="F1391" s="1" t="s">
        <v>131</v>
      </c>
      <c r="G1391" s="4">
        <v>37571</v>
      </c>
      <c r="J1391" s="6">
        <v>249076</v>
      </c>
      <c r="K1391" s="6">
        <v>169380</v>
      </c>
      <c r="L1391" s="6">
        <v>79696</v>
      </c>
    </row>
    <row r="1392" spans="1:12" ht="22.5" customHeight="1" x14ac:dyDescent="0.15">
      <c r="A1392" s="1">
        <v>30000</v>
      </c>
      <c r="B1392" s="1">
        <v>283</v>
      </c>
      <c r="C1392" s="1" t="s">
        <v>2426</v>
      </c>
      <c r="D1392" s="1" t="s">
        <v>2425</v>
      </c>
      <c r="E1392" s="1" t="s">
        <v>126</v>
      </c>
      <c r="F1392" s="1" t="s">
        <v>131</v>
      </c>
      <c r="G1392" s="4">
        <v>37571</v>
      </c>
      <c r="J1392" s="6">
        <v>1312097</v>
      </c>
      <c r="K1392" s="6">
        <v>892241</v>
      </c>
      <c r="L1392" s="6">
        <v>419856</v>
      </c>
    </row>
    <row r="1393" spans="1:12" ht="22.5" customHeight="1" x14ac:dyDescent="0.15">
      <c r="A1393" s="1">
        <v>30000</v>
      </c>
      <c r="B1393" s="1">
        <v>284</v>
      </c>
      <c r="C1393" s="1" t="s">
        <v>2426</v>
      </c>
      <c r="D1393" s="1" t="s">
        <v>2425</v>
      </c>
      <c r="E1393" s="1" t="s">
        <v>126</v>
      </c>
      <c r="F1393" s="1" t="s">
        <v>131</v>
      </c>
      <c r="G1393" s="4">
        <v>37571</v>
      </c>
      <c r="J1393" s="6">
        <v>562645</v>
      </c>
      <c r="K1393" s="6">
        <v>382613</v>
      </c>
      <c r="L1393" s="6">
        <v>180032</v>
      </c>
    </row>
    <row r="1394" spans="1:12" ht="22.5" customHeight="1" x14ac:dyDescent="0.15">
      <c r="A1394" s="1">
        <v>30000</v>
      </c>
      <c r="B1394" s="1">
        <v>285</v>
      </c>
      <c r="C1394" s="1" t="s">
        <v>2426</v>
      </c>
      <c r="D1394" s="1" t="s">
        <v>2425</v>
      </c>
      <c r="E1394" s="1" t="s">
        <v>126</v>
      </c>
      <c r="F1394" s="1" t="s">
        <v>131</v>
      </c>
      <c r="G1394" s="4">
        <v>37571</v>
      </c>
      <c r="J1394" s="6">
        <v>769467</v>
      </c>
      <c r="K1394" s="6">
        <v>523243</v>
      </c>
      <c r="L1394" s="6">
        <v>246224</v>
      </c>
    </row>
    <row r="1395" spans="1:12" ht="22.5" customHeight="1" x14ac:dyDescent="0.15">
      <c r="A1395" s="1">
        <v>30000</v>
      </c>
      <c r="B1395" s="1">
        <v>286</v>
      </c>
      <c r="C1395" s="1" t="s">
        <v>2426</v>
      </c>
      <c r="D1395" s="1" t="s">
        <v>2425</v>
      </c>
      <c r="E1395" s="1" t="s">
        <v>126</v>
      </c>
      <c r="F1395" s="1" t="s">
        <v>131</v>
      </c>
      <c r="G1395" s="4">
        <v>37571</v>
      </c>
      <c r="J1395" s="6">
        <v>102299</v>
      </c>
      <c r="K1395" s="6">
        <v>69579</v>
      </c>
      <c r="L1395" s="6">
        <v>32720</v>
      </c>
    </row>
    <row r="1396" spans="1:12" ht="22.5" customHeight="1" x14ac:dyDescent="0.15">
      <c r="A1396" s="1">
        <v>30000</v>
      </c>
      <c r="B1396" s="1">
        <v>287</v>
      </c>
      <c r="C1396" s="1" t="s">
        <v>2426</v>
      </c>
      <c r="D1396" s="1" t="s">
        <v>2425</v>
      </c>
      <c r="E1396" s="1" t="s">
        <v>126</v>
      </c>
      <c r="F1396" s="1" t="s">
        <v>131</v>
      </c>
      <c r="G1396" s="4">
        <v>37571</v>
      </c>
      <c r="J1396" s="6">
        <v>664944</v>
      </c>
      <c r="K1396" s="6">
        <v>452176</v>
      </c>
      <c r="L1396" s="6">
        <v>212768</v>
      </c>
    </row>
    <row r="1397" spans="1:12" ht="22.5" customHeight="1" x14ac:dyDescent="0.15">
      <c r="A1397" s="1">
        <v>30000</v>
      </c>
      <c r="B1397" s="1">
        <v>288</v>
      </c>
      <c r="C1397" s="1" t="s">
        <v>2426</v>
      </c>
      <c r="D1397" s="1" t="s">
        <v>2425</v>
      </c>
      <c r="E1397" s="1" t="s">
        <v>126</v>
      </c>
      <c r="F1397" s="1" t="s">
        <v>131</v>
      </c>
      <c r="G1397" s="4">
        <v>37571</v>
      </c>
      <c r="J1397" s="6">
        <v>75612</v>
      </c>
      <c r="K1397" s="6">
        <v>51420</v>
      </c>
      <c r="L1397" s="6">
        <v>24192</v>
      </c>
    </row>
    <row r="1398" spans="1:12" ht="22.5" customHeight="1" x14ac:dyDescent="0.15">
      <c r="A1398" s="1">
        <v>30000</v>
      </c>
      <c r="B1398" s="1">
        <v>289</v>
      </c>
      <c r="C1398" s="1" t="s">
        <v>2426</v>
      </c>
      <c r="D1398" s="1" t="s">
        <v>2425</v>
      </c>
      <c r="E1398" s="1" t="s">
        <v>126</v>
      </c>
      <c r="F1398" s="1" t="s">
        <v>131</v>
      </c>
      <c r="G1398" s="4">
        <v>37571</v>
      </c>
      <c r="J1398" s="6">
        <v>137881</v>
      </c>
      <c r="K1398" s="6">
        <v>93769</v>
      </c>
      <c r="L1398" s="6">
        <v>44112</v>
      </c>
    </row>
    <row r="1399" spans="1:12" ht="22.5" customHeight="1" x14ac:dyDescent="0.15">
      <c r="A1399" s="1">
        <v>30000</v>
      </c>
      <c r="B1399" s="1">
        <v>290</v>
      </c>
      <c r="C1399" s="1" t="s">
        <v>2426</v>
      </c>
      <c r="D1399" s="1" t="s">
        <v>2425</v>
      </c>
      <c r="E1399" s="1" t="s">
        <v>126</v>
      </c>
      <c r="F1399" s="1" t="s">
        <v>131</v>
      </c>
      <c r="G1399" s="4">
        <v>37571</v>
      </c>
      <c r="J1399" s="6">
        <v>1236484</v>
      </c>
      <c r="K1399" s="6">
        <v>840820</v>
      </c>
      <c r="L1399" s="6">
        <v>395664</v>
      </c>
    </row>
    <row r="1400" spans="1:12" ht="22.5" customHeight="1" x14ac:dyDescent="0.15">
      <c r="A1400" s="1">
        <v>30000</v>
      </c>
      <c r="B1400" s="1">
        <v>291</v>
      </c>
      <c r="C1400" s="1" t="s">
        <v>2426</v>
      </c>
      <c r="D1400" s="1" t="s">
        <v>2425</v>
      </c>
      <c r="E1400" s="1" t="s">
        <v>126</v>
      </c>
      <c r="F1400" s="1" t="s">
        <v>131</v>
      </c>
      <c r="G1400" s="4">
        <v>37571</v>
      </c>
      <c r="J1400" s="6">
        <v>120090</v>
      </c>
      <c r="K1400" s="6">
        <v>81674</v>
      </c>
      <c r="L1400" s="6">
        <v>38416</v>
      </c>
    </row>
    <row r="1401" spans="1:12" ht="22.5" customHeight="1" x14ac:dyDescent="0.15">
      <c r="A1401" s="1">
        <v>30000</v>
      </c>
      <c r="B1401" s="1">
        <v>292</v>
      </c>
      <c r="C1401" s="1" t="s">
        <v>2426</v>
      </c>
      <c r="D1401" s="1" t="s">
        <v>2425</v>
      </c>
      <c r="E1401" s="1" t="s">
        <v>126</v>
      </c>
      <c r="F1401" s="1" t="s">
        <v>131</v>
      </c>
      <c r="G1401" s="4">
        <v>37571</v>
      </c>
      <c r="J1401" s="6">
        <v>55597</v>
      </c>
      <c r="K1401" s="6">
        <v>37821</v>
      </c>
      <c r="L1401" s="6">
        <v>17776</v>
      </c>
    </row>
    <row r="1402" spans="1:12" ht="22.5" customHeight="1" x14ac:dyDescent="0.15">
      <c r="A1402" s="1">
        <v>30000</v>
      </c>
      <c r="B1402" s="1">
        <v>293</v>
      </c>
      <c r="C1402" s="1" t="s">
        <v>2426</v>
      </c>
      <c r="D1402" s="1" t="s">
        <v>2425</v>
      </c>
      <c r="E1402" s="1" t="s">
        <v>126</v>
      </c>
      <c r="F1402" s="1" t="s">
        <v>131</v>
      </c>
      <c r="G1402" s="4">
        <v>37571</v>
      </c>
      <c r="J1402" s="6">
        <v>473689</v>
      </c>
      <c r="K1402" s="6">
        <v>322121</v>
      </c>
      <c r="L1402" s="6">
        <v>151568</v>
      </c>
    </row>
    <row r="1403" spans="1:12" ht="22.5" customHeight="1" x14ac:dyDescent="0.15">
      <c r="A1403" s="1">
        <v>30000</v>
      </c>
      <c r="B1403" s="1">
        <v>294</v>
      </c>
      <c r="C1403" s="1" t="s">
        <v>2426</v>
      </c>
      <c r="D1403" s="1" t="s">
        <v>2425</v>
      </c>
      <c r="E1403" s="1" t="s">
        <v>126</v>
      </c>
      <c r="F1403" s="1" t="s">
        <v>131</v>
      </c>
      <c r="G1403" s="4">
        <v>37571</v>
      </c>
      <c r="J1403" s="6">
        <v>362494</v>
      </c>
      <c r="K1403" s="6">
        <v>246510</v>
      </c>
      <c r="L1403" s="6">
        <v>115984</v>
      </c>
    </row>
    <row r="1404" spans="1:12" ht="22.5" customHeight="1" x14ac:dyDescent="0.15">
      <c r="A1404" s="1">
        <v>30000</v>
      </c>
      <c r="B1404" s="1">
        <v>295</v>
      </c>
      <c r="C1404" s="1" t="s">
        <v>2426</v>
      </c>
      <c r="D1404" s="1" t="s">
        <v>2425</v>
      </c>
      <c r="E1404" s="1" t="s">
        <v>126</v>
      </c>
      <c r="F1404" s="1" t="s">
        <v>131</v>
      </c>
      <c r="G1404" s="4">
        <v>37571</v>
      </c>
      <c r="J1404" s="6">
        <v>1054125</v>
      </c>
      <c r="K1404" s="6">
        <v>716813</v>
      </c>
      <c r="L1404" s="6">
        <v>337312</v>
      </c>
    </row>
    <row r="1405" spans="1:12" ht="22.5" customHeight="1" x14ac:dyDescent="0.15">
      <c r="A1405" s="1">
        <v>30000</v>
      </c>
      <c r="B1405" s="1">
        <v>296</v>
      </c>
      <c r="C1405" s="1" t="s">
        <v>2426</v>
      </c>
      <c r="D1405" s="1" t="s">
        <v>2425</v>
      </c>
      <c r="E1405" s="1" t="s">
        <v>126</v>
      </c>
      <c r="F1405" s="1" t="s">
        <v>131</v>
      </c>
      <c r="G1405" s="4">
        <v>37571</v>
      </c>
      <c r="J1405" s="6">
        <v>420316</v>
      </c>
      <c r="K1405" s="6">
        <v>285820</v>
      </c>
      <c r="L1405" s="6">
        <v>134496</v>
      </c>
    </row>
    <row r="1406" spans="1:12" ht="22.5" customHeight="1" x14ac:dyDescent="0.15">
      <c r="A1406" s="1">
        <v>30000</v>
      </c>
      <c r="B1406" s="1">
        <v>297</v>
      </c>
      <c r="C1406" s="1" t="s">
        <v>2426</v>
      </c>
      <c r="D1406" s="1" t="s">
        <v>2425</v>
      </c>
      <c r="E1406" s="1" t="s">
        <v>126</v>
      </c>
      <c r="F1406" s="1" t="s">
        <v>131</v>
      </c>
      <c r="G1406" s="4">
        <v>37571</v>
      </c>
      <c r="J1406" s="6">
        <v>62269</v>
      </c>
      <c r="K1406" s="6">
        <v>42349</v>
      </c>
      <c r="L1406" s="6">
        <v>19920</v>
      </c>
    </row>
    <row r="1407" spans="1:12" ht="22.5" customHeight="1" x14ac:dyDescent="0.15">
      <c r="A1407" s="1">
        <v>30000</v>
      </c>
      <c r="B1407" s="1">
        <v>298</v>
      </c>
      <c r="C1407" s="1" t="s">
        <v>2426</v>
      </c>
      <c r="D1407" s="1" t="s">
        <v>2425</v>
      </c>
      <c r="E1407" s="1" t="s">
        <v>126</v>
      </c>
      <c r="F1407" s="1" t="s">
        <v>131</v>
      </c>
      <c r="G1407" s="4">
        <v>37571</v>
      </c>
      <c r="J1407" s="6">
        <v>122314</v>
      </c>
      <c r="K1407" s="6">
        <v>83178</v>
      </c>
      <c r="L1407" s="6">
        <v>39136</v>
      </c>
    </row>
    <row r="1408" spans="1:12" ht="22.5" customHeight="1" x14ac:dyDescent="0.15">
      <c r="A1408" s="1">
        <v>30000</v>
      </c>
      <c r="B1408" s="1">
        <v>299</v>
      </c>
      <c r="C1408" s="1" t="s">
        <v>2426</v>
      </c>
      <c r="D1408" s="1" t="s">
        <v>2425</v>
      </c>
      <c r="E1408" s="1" t="s">
        <v>126</v>
      </c>
      <c r="F1408" s="1" t="s">
        <v>131</v>
      </c>
      <c r="G1408" s="4">
        <v>37571</v>
      </c>
      <c r="J1408" s="6">
        <v>46702</v>
      </c>
      <c r="K1408" s="6">
        <v>31758</v>
      </c>
      <c r="L1408" s="6">
        <v>14944</v>
      </c>
    </row>
    <row r="1409" spans="1:12" ht="22.5" customHeight="1" x14ac:dyDescent="0.15">
      <c r="A1409" s="1">
        <v>30000</v>
      </c>
      <c r="B1409" s="1">
        <v>300</v>
      </c>
      <c r="C1409" s="1" t="s">
        <v>2426</v>
      </c>
      <c r="D1409" s="1" t="s">
        <v>2425</v>
      </c>
      <c r="E1409" s="1" t="s">
        <v>126</v>
      </c>
      <c r="F1409" s="1" t="s">
        <v>131</v>
      </c>
      <c r="G1409" s="4">
        <v>37571</v>
      </c>
      <c r="J1409" s="6">
        <v>1016319</v>
      </c>
      <c r="K1409" s="6">
        <v>691103</v>
      </c>
      <c r="L1409" s="6">
        <v>325216</v>
      </c>
    </row>
    <row r="1410" spans="1:12" ht="22.5" customHeight="1" x14ac:dyDescent="0.15">
      <c r="A1410" s="1">
        <v>30000</v>
      </c>
      <c r="B1410" s="1">
        <v>301</v>
      </c>
      <c r="C1410" s="1" t="s">
        <v>2426</v>
      </c>
      <c r="D1410" s="1" t="s">
        <v>2425</v>
      </c>
      <c r="E1410" s="1" t="s">
        <v>126</v>
      </c>
      <c r="F1410" s="1" t="s">
        <v>131</v>
      </c>
      <c r="G1410" s="4">
        <v>37571</v>
      </c>
      <c r="J1410" s="6">
        <v>409196</v>
      </c>
      <c r="K1410" s="6">
        <v>278268</v>
      </c>
      <c r="L1410" s="6">
        <v>130928</v>
      </c>
    </row>
    <row r="1411" spans="1:12" ht="22.5" customHeight="1" x14ac:dyDescent="0.15">
      <c r="A1411" s="1">
        <v>30000</v>
      </c>
      <c r="B1411" s="1">
        <v>302</v>
      </c>
      <c r="C1411" s="1" t="s">
        <v>2426</v>
      </c>
      <c r="D1411" s="1" t="s">
        <v>2425</v>
      </c>
      <c r="E1411" s="1" t="s">
        <v>126</v>
      </c>
      <c r="F1411" s="1" t="s">
        <v>131</v>
      </c>
      <c r="G1411" s="4">
        <v>37571</v>
      </c>
      <c r="J1411" s="6">
        <v>773915</v>
      </c>
      <c r="K1411" s="6">
        <v>526267</v>
      </c>
      <c r="L1411" s="6">
        <v>247648</v>
      </c>
    </row>
    <row r="1412" spans="1:12" ht="22.5" customHeight="1" x14ac:dyDescent="0.15">
      <c r="A1412" s="1">
        <v>30000</v>
      </c>
      <c r="B1412" s="1">
        <v>303</v>
      </c>
      <c r="C1412" s="1" t="s">
        <v>2426</v>
      </c>
      <c r="D1412" s="1" t="s">
        <v>2425</v>
      </c>
      <c r="E1412" s="1" t="s">
        <v>126</v>
      </c>
      <c r="F1412" s="1" t="s">
        <v>131</v>
      </c>
      <c r="G1412" s="4">
        <v>37571</v>
      </c>
      <c r="J1412" s="6">
        <v>767243</v>
      </c>
      <c r="K1412" s="6">
        <v>521739</v>
      </c>
      <c r="L1412" s="6">
        <v>245504</v>
      </c>
    </row>
    <row r="1413" spans="1:12" ht="22.5" customHeight="1" x14ac:dyDescent="0.15">
      <c r="A1413" s="1">
        <v>30000</v>
      </c>
      <c r="B1413" s="1">
        <v>304</v>
      </c>
      <c r="C1413" s="1" t="s">
        <v>2426</v>
      </c>
      <c r="D1413" s="1" t="s">
        <v>2425</v>
      </c>
      <c r="E1413" s="1" t="s">
        <v>126</v>
      </c>
      <c r="F1413" s="1" t="s">
        <v>131</v>
      </c>
      <c r="G1413" s="4">
        <v>37571</v>
      </c>
      <c r="J1413" s="6">
        <v>676063</v>
      </c>
      <c r="K1413" s="6">
        <v>459727</v>
      </c>
      <c r="L1413" s="6">
        <v>216336</v>
      </c>
    </row>
    <row r="1414" spans="1:12" ht="22.5" customHeight="1" x14ac:dyDescent="0.15">
      <c r="A1414" s="1">
        <v>30000</v>
      </c>
      <c r="B1414" s="1">
        <v>305</v>
      </c>
      <c r="C1414" s="1" t="s">
        <v>2426</v>
      </c>
      <c r="D1414" s="1" t="s">
        <v>2425</v>
      </c>
      <c r="E1414" s="1" t="s">
        <v>126</v>
      </c>
      <c r="F1414" s="1" t="s">
        <v>131</v>
      </c>
      <c r="G1414" s="4">
        <v>37571</v>
      </c>
      <c r="J1414" s="6">
        <v>33358</v>
      </c>
      <c r="K1414" s="6">
        <v>22686</v>
      </c>
      <c r="L1414" s="6">
        <v>10672</v>
      </c>
    </row>
    <row r="1415" spans="1:12" ht="22.5" customHeight="1" x14ac:dyDescent="0.15">
      <c r="A1415" s="1">
        <v>30000</v>
      </c>
      <c r="B1415" s="1">
        <v>306</v>
      </c>
      <c r="C1415" s="1" t="s">
        <v>2426</v>
      </c>
      <c r="D1415" s="1" t="s">
        <v>2425</v>
      </c>
      <c r="E1415" s="1" t="s">
        <v>126</v>
      </c>
      <c r="F1415" s="1" t="s">
        <v>131</v>
      </c>
      <c r="G1415" s="4">
        <v>37571</v>
      </c>
      <c r="J1415" s="6">
        <v>142329</v>
      </c>
      <c r="K1415" s="6">
        <v>96793</v>
      </c>
      <c r="L1415" s="6">
        <v>45536</v>
      </c>
    </row>
    <row r="1416" spans="1:12" ht="22.5" customHeight="1" x14ac:dyDescent="0.15">
      <c r="A1416" s="1">
        <v>30000</v>
      </c>
      <c r="B1416" s="1">
        <v>307</v>
      </c>
      <c r="C1416" s="1" t="s">
        <v>2426</v>
      </c>
      <c r="D1416" s="1" t="s">
        <v>2425</v>
      </c>
      <c r="E1416" s="1" t="s">
        <v>126</v>
      </c>
      <c r="F1416" s="1" t="s">
        <v>131</v>
      </c>
      <c r="G1416" s="4">
        <v>37571</v>
      </c>
      <c r="J1416" s="6">
        <v>433659</v>
      </c>
      <c r="K1416" s="6">
        <v>294891</v>
      </c>
      <c r="L1416" s="6">
        <v>138768</v>
      </c>
    </row>
    <row r="1417" spans="1:12" ht="22.5" customHeight="1" x14ac:dyDescent="0.15">
      <c r="A1417" s="1">
        <v>30000</v>
      </c>
      <c r="B1417" s="1">
        <v>308</v>
      </c>
      <c r="C1417" s="1" t="s">
        <v>2426</v>
      </c>
      <c r="D1417" s="1" t="s">
        <v>2425</v>
      </c>
      <c r="E1417" s="1" t="s">
        <v>126</v>
      </c>
      <c r="F1417" s="1" t="s">
        <v>131</v>
      </c>
      <c r="G1417" s="4">
        <v>37571</v>
      </c>
      <c r="J1417" s="6">
        <v>80060</v>
      </c>
      <c r="K1417" s="6">
        <v>54444</v>
      </c>
      <c r="L1417" s="6">
        <v>25616</v>
      </c>
    </row>
    <row r="1418" spans="1:12" ht="22.5" customHeight="1" x14ac:dyDescent="0.15">
      <c r="A1418" s="1">
        <v>30000</v>
      </c>
      <c r="B1418" s="1">
        <v>309</v>
      </c>
      <c r="C1418" s="1" t="s">
        <v>2426</v>
      </c>
      <c r="D1418" s="1" t="s">
        <v>2425</v>
      </c>
      <c r="E1418" s="1" t="s">
        <v>126</v>
      </c>
      <c r="F1418" s="1" t="s">
        <v>131</v>
      </c>
      <c r="G1418" s="4">
        <v>37571</v>
      </c>
      <c r="J1418" s="6">
        <v>15567</v>
      </c>
      <c r="K1418" s="6">
        <v>10591</v>
      </c>
      <c r="L1418" s="6">
        <v>4976</v>
      </c>
    </row>
    <row r="1419" spans="1:12" ht="22.5" customHeight="1" x14ac:dyDescent="0.15">
      <c r="A1419" s="1">
        <v>30000</v>
      </c>
      <c r="B1419" s="1">
        <v>310</v>
      </c>
      <c r="C1419" s="1" t="s">
        <v>2426</v>
      </c>
      <c r="D1419" s="1" t="s">
        <v>2425</v>
      </c>
      <c r="E1419" s="1" t="s">
        <v>126</v>
      </c>
      <c r="F1419" s="1" t="s">
        <v>131</v>
      </c>
      <c r="G1419" s="4">
        <v>37571</v>
      </c>
      <c r="J1419" s="6">
        <v>62269</v>
      </c>
      <c r="K1419" s="6">
        <v>42349</v>
      </c>
      <c r="L1419" s="6">
        <v>19920</v>
      </c>
    </row>
    <row r="1420" spans="1:12" ht="22.5" customHeight="1" x14ac:dyDescent="0.15">
      <c r="A1420" s="1">
        <v>30000</v>
      </c>
      <c r="B1420" s="1">
        <v>311</v>
      </c>
      <c r="C1420" s="1" t="s">
        <v>2426</v>
      </c>
      <c r="D1420" s="1" t="s">
        <v>2425</v>
      </c>
      <c r="E1420" s="1" t="s">
        <v>126</v>
      </c>
      <c r="F1420" s="1" t="s">
        <v>131</v>
      </c>
      <c r="G1420" s="4">
        <v>37571</v>
      </c>
      <c r="J1420" s="6">
        <v>429211</v>
      </c>
      <c r="K1420" s="6">
        <v>291867</v>
      </c>
      <c r="L1420" s="6">
        <v>137344</v>
      </c>
    </row>
    <row r="1421" spans="1:12" ht="22.5" customHeight="1" x14ac:dyDescent="0.15">
      <c r="A1421" s="1">
        <v>30000</v>
      </c>
      <c r="B1421" s="1">
        <v>312</v>
      </c>
      <c r="C1421" s="1" t="s">
        <v>2426</v>
      </c>
      <c r="D1421" s="1" t="s">
        <v>2425</v>
      </c>
      <c r="E1421" s="1" t="s">
        <v>126</v>
      </c>
      <c r="F1421" s="1" t="s">
        <v>131</v>
      </c>
      <c r="G1421" s="4">
        <v>37571</v>
      </c>
      <c r="J1421" s="6">
        <v>166792</v>
      </c>
      <c r="K1421" s="6">
        <v>113432</v>
      </c>
      <c r="L1421" s="6">
        <v>53360</v>
      </c>
    </row>
    <row r="1422" spans="1:12" ht="22.5" customHeight="1" x14ac:dyDescent="0.15">
      <c r="A1422" s="1">
        <v>30000</v>
      </c>
      <c r="B1422" s="1">
        <v>313</v>
      </c>
      <c r="C1422" s="1" t="s">
        <v>2426</v>
      </c>
      <c r="D1422" s="1" t="s">
        <v>2425</v>
      </c>
      <c r="E1422" s="1" t="s">
        <v>126</v>
      </c>
      <c r="F1422" s="1" t="s">
        <v>131</v>
      </c>
      <c r="G1422" s="4">
        <v>37571</v>
      </c>
      <c r="J1422" s="6">
        <v>1127513</v>
      </c>
      <c r="K1422" s="6">
        <v>766713</v>
      </c>
      <c r="L1422" s="6">
        <v>360800</v>
      </c>
    </row>
    <row r="1423" spans="1:12" ht="22.5" customHeight="1" x14ac:dyDescent="0.15">
      <c r="A1423" s="1">
        <v>30000</v>
      </c>
      <c r="B1423" s="1">
        <v>314</v>
      </c>
      <c r="C1423" s="1" t="s">
        <v>2426</v>
      </c>
      <c r="D1423" s="1" t="s">
        <v>2425</v>
      </c>
      <c r="E1423" s="1" t="s">
        <v>126</v>
      </c>
      <c r="F1423" s="1" t="s">
        <v>131</v>
      </c>
      <c r="G1423" s="4">
        <v>37571</v>
      </c>
      <c r="J1423" s="6">
        <v>567093</v>
      </c>
      <c r="K1423" s="6">
        <v>385637</v>
      </c>
      <c r="L1423" s="6">
        <v>181456</v>
      </c>
    </row>
    <row r="1424" spans="1:12" ht="22.5" customHeight="1" x14ac:dyDescent="0.15">
      <c r="A1424" s="1">
        <v>30000</v>
      </c>
      <c r="B1424" s="1">
        <v>315</v>
      </c>
      <c r="C1424" s="1" t="s">
        <v>2426</v>
      </c>
      <c r="D1424" s="1" t="s">
        <v>2425</v>
      </c>
      <c r="E1424" s="1" t="s">
        <v>126</v>
      </c>
      <c r="F1424" s="1" t="s">
        <v>131</v>
      </c>
      <c r="G1424" s="4">
        <v>37571</v>
      </c>
      <c r="J1424" s="6">
        <v>1171991</v>
      </c>
      <c r="K1424" s="6">
        <v>796967</v>
      </c>
      <c r="L1424" s="6">
        <v>375024</v>
      </c>
    </row>
    <row r="1425" spans="1:12" ht="22.5" customHeight="1" x14ac:dyDescent="0.15">
      <c r="A1425" s="1">
        <v>30000</v>
      </c>
      <c r="B1425" s="1">
        <v>316</v>
      </c>
      <c r="C1425" s="1" t="s">
        <v>2426</v>
      </c>
      <c r="D1425" s="1" t="s">
        <v>2425</v>
      </c>
      <c r="E1425" s="1" t="s">
        <v>126</v>
      </c>
      <c r="F1425" s="1" t="s">
        <v>131</v>
      </c>
      <c r="G1425" s="4">
        <v>37571</v>
      </c>
      <c r="J1425" s="6">
        <v>422540</v>
      </c>
      <c r="K1425" s="6">
        <v>287340</v>
      </c>
      <c r="L1425" s="6">
        <v>135200</v>
      </c>
    </row>
    <row r="1426" spans="1:12" ht="22.5" customHeight="1" x14ac:dyDescent="0.15">
      <c r="A1426" s="1">
        <v>30000</v>
      </c>
      <c r="B1426" s="1">
        <v>317</v>
      </c>
      <c r="C1426" s="1" t="s">
        <v>2426</v>
      </c>
      <c r="D1426" s="1" t="s">
        <v>2425</v>
      </c>
      <c r="E1426" s="1" t="s">
        <v>126</v>
      </c>
      <c r="F1426" s="1" t="s">
        <v>131</v>
      </c>
      <c r="G1426" s="4">
        <v>37571</v>
      </c>
      <c r="J1426" s="6">
        <v>562645</v>
      </c>
      <c r="K1426" s="6">
        <v>382613</v>
      </c>
      <c r="L1426" s="6">
        <v>180032</v>
      </c>
    </row>
    <row r="1427" spans="1:12" ht="22.5" customHeight="1" x14ac:dyDescent="0.15">
      <c r="A1427" s="1">
        <v>30000</v>
      </c>
      <c r="B1427" s="1">
        <v>318</v>
      </c>
      <c r="C1427" s="1" t="s">
        <v>2426</v>
      </c>
      <c r="D1427" s="1" t="s">
        <v>2425</v>
      </c>
      <c r="E1427" s="1" t="s">
        <v>126</v>
      </c>
      <c r="F1427" s="1" t="s">
        <v>131</v>
      </c>
      <c r="G1427" s="4">
        <v>37571</v>
      </c>
      <c r="J1427" s="6">
        <v>28911</v>
      </c>
      <c r="K1427" s="6">
        <v>19663</v>
      </c>
      <c r="L1427" s="6">
        <v>9248</v>
      </c>
    </row>
    <row r="1428" spans="1:12" ht="22.5" customHeight="1" x14ac:dyDescent="0.15">
      <c r="A1428" s="1">
        <v>30000</v>
      </c>
      <c r="B1428" s="1">
        <v>319</v>
      </c>
      <c r="C1428" s="1" t="s">
        <v>2426</v>
      </c>
      <c r="D1428" s="1" t="s">
        <v>2425</v>
      </c>
      <c r="E1428" s="1" t="s">
        <v>126</v>
      </c>
      <c r="F1428" s="1" t="s">
        <v>131</v>
      </c>
      <c r="G1428" s="4">
        <v>37571</v>
      </c>
      <c r="J1428" s="6">
        <v>149001</v>
      </c>
      <c r="K1428" s="6">
        <v>101321</v>
      </c>
      <c r="L1428" s="6">
        <v>47680</v>
      </c>
    </row>
    <row r="1429" spans="1:12" ht="22.5" customHeight="1" x14ac:dyDescent="0.15">
      <c r="A1429" s="1">
        <v>30000</v>
      </c>
      <c r="B1429" s="1">
        <v>320</v>
      </c>
      <c r="C1429" s="1" t="s">
        <v>2426</v>
      </c>
      <c r="D1429" s="1" t="s">
        <v>2425</v>
      </c>
      <c r="E1429" s="1" t="s">
        <v>126</v>
      </c>
      <c r="F1429" s="1" t="s">
        <v>131</v>
      </c>
      <c r="G1429" s="4">
        <v>37571</v>
      </c>
      <c r="J1429" s="6">
        <v>289106</v>
      </c>
      <c r="K1429" s="6">
        <v>196594</v>
      </c>
      <c r="L1429" s="6">
        <v>92512</v>
      </c>
    </row>
    <row r="1430" spans="1:12" ht="22.5" customHeight="1" x14ac:dyDescent="0.15">
      <c r="A1430" s="1">
        <v>30000</v>
      </c>
      <c r="B1430" s="1">
        <v>321</v>
      </c>
      <c r="C1430" s="1" t="s">
        <v>2426</v>
      </c>
      <c r="D1430" s="1" t="s">
        <v>2425</v>
      </c>
      <c r="E1430" s="1" t="s">
        <v>126</v>
      </c>
      <c r="F1430" s="1" t="s">
        <v>131</v>
      </c>
      <c r="G1430" s="4">
        <v>37571</v>
      </c>
      <c r="J1430" s="6">
        <v>529286</v>
      </c>
      <c r="K1430" s="6">
        <v>359926</v>
      </c>
      <c r="L1430" s="6">
        <v>169360</v>
      </c>
    </row>
    <row r="1431" spans="1:12" ht="22.5" customHeight="1" x14ac:dyDescent="0.15">
      <c r="A1431" s="1">
        <v>30000</v>
      </c>
      <c r="B1431" s="1">
        <v>322</v>
      </c>
      <c r="C1431" s="1" t="s">
        <v>2426</v>
      </c>
      <c r="D1431" s="1" t="s">
        <v>2425</v>
      </c>
      <c r="E1431" s="1" t="s">
        <v>126</v>
      </c>
      <c r="F1431" s="1" t="s">
        <v>131</v>
      </c>
      <c r="G1431" s="4">
        <v>37571</v>
      </c>
      <c r="J1431" s="6">
        <v>575988</v>
      </c>
      <c r="K1431" s="6">
        <v>391684</v>
      </c>
      <c r="L1431" s="6">
        <v>184304</v>
      </c>
    </row>
    <row r="1432" spans="1:12" ht="22.5" customHeight="1" x14ac:dyDescent="0.15">
      <c r="A1432" s="1">
        <v>30000</v>
      </c>
      <c r="B1432" s="1">
        <v>323</v>
      </c>
      <c r="C1432" s="1" t="s">
        <v>2426</v>
      </c>
      <c r="D1432" s="1" t="s">
        <v>2425</v>
      </c>
      <c r="E1432" s="1" t="s">
        <v>126</v>
      </c>
      <c r="F1432" s="1" t="s">
        <v>131</v>
      </c>
      <c r="G1432" s="4">
        <v>37571</v>
      </c>
      <c r="J1432" s="6">
        <v>1574516</v>
      </c>
      <c r="K1432" s="6">
        <v>1070676</v>
      </c>
      <c r="L1432" s="6">
        <v>503840</v>
      </c>
    </row>
    <row r="1433" spans="1:12" ht="22.5" customHeight="1" x14ac:dyDescent="0.15">
      <c r="A1433" s="1">
        <v>30000</v>
      </c>
      <c r="B1433" s="1">
        <v>324</v>
      </c>
      <c r="C1433" s="1" t="s">
        <v>2426</v>
      </c>
      <c r="D1433" s="1" t="s">
        <v>2425</v>
      </c>
      <c r="E1433" s="1" t="s">
        <v>126</v>
      </c>
      <c r="F1433" s="1" t="s">
        <v>131</v>
      </c>
      <c r="G1433" s="4">
        <v>37571</v>
      </c>
      <c r="J1433" s="6">
        <v>144553</v>
      </c>
      <c r="K1433" s="6">
        <v>98297</v>
      </c>
      <c r="L1433" s="6">
        <v>46256</v>
      </c>
    </row>
    <row r="1434" spans="1:12" ht="22.5" customHeight="1" x14ac:dyDescent="0.15">
      <c r="A1434" s="1">
        <v>30000</v>
      </c>
      <c r="B1434" s="1">
        <v>325</v>
      </c>
      <c r="C1434" s="1" t="s">
        <v>2426</v>
      </c>
      <c r="D1434" s="1" t="s">
        <v>2425</v>
      </c>
      <c r="E1434" s="1" t="s">
        <v>126</v>
      </c>
      <c r="F1434" s="1" t="s">
        <v>131</v>
      </c>
      <c r="G1434" s="4">
        <v>37571</v>
      </c>
      <c r="J1434" s="6">
        <v>226837</v>
      </c>
      <c r="K1434" s="6">
        <v>154261</v>
      </c>
      <c r="L1434" s="6">
        <v>72576</v>
      </c>
    </row>
    <row r="1435" spans="1:12" ht="22.5" customHeight="1" x14ac:dyDescent="0.15">
      <c r="A1435" s="1">
        <v>30000</v>
      </c>
      <c r="B1435" s="1">
        <v>326</v>
      </c>
      <c r="C1435" s="1" t="s">
        <v>2426</v>
      </c>
      <c r="D1435" s="1" t="s">
        <v>2425</v>
      </c>
      <c r="E1435" s="1" t="s">
        <v>126</v>
      </c>
      <c r="F1435" s="1" t="s">
        <v>131</v>
      </c>
      <c r="G1435" s="4">
        <v>37571</v>
      </c>
      <c r="J1435" s="6">
        <v>71165</v>
      </c>
      <c r="K1435" s="6">
        <v>48397</v>
      </c>
      <c r="L1435" s="6">
        <v>22768</v>
      </c>
    </row>
    <row r="1436" spans="1:12" ht="22.5" customHeight="1" x14ac:dyDescent="0.15">
      <c r="A1436" s="1">
        <v>30000</v>
      </c>
      <c r="B1436" s="1">
        <v>327</v>
      </c>
      <c r="C1436" s="1" t="s">
        <v>2426</v>
      </c>
      <c r="D1436" s="1" t="s">
        <v>2425</v>
      </c>
      <c r="E1436" s="1" t="s">
        <v>126</v>
      </c>
      <c r="F1436" s="1" t="s">
        <v>131</v>
      </c>
      <c r="G1436" s="4">
        <v>37571</v>
      </c>
      <c r="J1436" s="6">
        <v>333584</v>
      </c>
      <c r="K1436" s="6">
        <v>226848</v>
      </c>
      <c r="L1436" s="6">
        <v>106736</v>
      </c>
    </row>
    <row r="1437" spans="1:12" ht="22.5" customHeight="1" x14ac:dyDescent="0.15">
      <c r="A1437" s="1">
        <v>30000</v>
      </c>
      <c r="B1437" s="1">
        <v>328</v>
      </c>
      <c r="C1437" s="1" t="s">
        <v>2426</v>
      </c>
      <c r="D1437" s="1" t="s">
        <v>2425</v>
      </c>
      <c r="E1437" s="1" t="s">
        <v>126</v>
      </c>
      <c r="F1437" s="1" t="s">
        <v>131</v>
      </c>
      <c r="G1437" s="4">
        <v>37571</v>
      </c>
      <c r="J1437" s="6">
        <v>169016</v>
      </c>
      <c r="K1437" s="6">
        <v>114936</v>
      </c>
      <c r="L1437" s="6">
        <v>54080</v>
      </c>
    </row>
    <row r="1438" spans="1:12" ht="22.5" customHeight="1" x14ac:dyDescent="0.15">
      <c r="A1438" s="1">
        <v>30000</v>
      </c>
      <c r="B1438" s="1">
        <v>329</v>
      </c>
      <c r="C1438" s="1" t="s">
        <v>2426</v>
      </c>
      <c r="D1438" s="1" t="s">
        <v>2425</v>
      </c>
      <c r="E1438" s="1" t="s">
        <v>126</v>
      </c>
      <c r="F1438" s="1" t="s">
        <v>131</v>
      </c>
      <c r="G1438" s="4">
        <v>37571</v>
      </c>
      <c r="J1438" s="6">
        <v>371390</v>
      </c>
      <c r="K1438" s="6">
        <v>252558</v>
      </c>
      <c r="L1438" s="6">
        <v>118832</v>
      </c>
    </row>
    <row r="1439" spans="1:12" ht="22.5" customHeight="1" x14ac:dyDescent="0.15">
      <c r="A1439" s="1">
        <v>30000</v>
      </c>
      <c r="B1439" s="1">
        <v>330</v>
      </c>
      <c r="C1439" s="1" t="s">
        <v>2426</v>
      </c>
      <c r="D1439" s="1" t="s">
        <v>2425</v>
      </c>
      <c r="E1439" s="1" t="s">
        <v>126</v>
      </c>
      <c r="F1439" s="1" t="s">
        <v>131</v>
      </c>
      <c r="G1439" s="4">
        <v>37571</v>
      </c>
      <c r="J1439" s="6">
        <v>411420</v>
      </c>
      <c r="K1439" s="6">
        <v>279772</v>
      </c>
      <c r="L1439" s="6">
        <v>131648</v>
      </c>
    </row>
    <row r="1440" spans="1:12" ht="22.5" customHeight="1" x14ac:dyDescent="0.15">
      <c r="A1440" s="1">
        <v>30000</v>
      </c>
      <c r="B1440" s="1">
        <v>331</v>
      </c>
      <c r="C1440" s="1" t="s">
        <v>2426</v>
      </c>
      <c r="D1440" s="1" t="s">
        <v>2425</v>
      </c>
      <c r="E1440" s="1" t="s">
        <v>126</v>
      </c>
      <c r="F1440" s="1" t="s">
        <v>131</v>
      </c>
      <c r="G1440" s="4">
        <v>37571</v>
      </c>
      <c r="J1440" s="6">
        <v>773915</v>
      </c>
      <c r="K1440" s="6">
        <v>526267</v>
      </c>
      <c r="L1440" s="6">
        <v>247648</v>
      </c>
    </row>
    <row r="1441" spans="1:12" ht="22.5" customHeight="1" x14ac:dyDescent="0.15">
      <c r="A1441" s="1">
        <v>30000</v>
      </c>
      <c r="B1441" s="1">
        <v>332</v>
      </c>
      <c r="C1441" s="1" t="s">
        <v>2426</v>
      </c>
      <c r="D1441" s="1" t="s">
        <v>2425</v>
      </c>
      <c r="E1441" s="1" t="s">
        <v>126</v>
      </c>
      <c r="F1441" s="1" t="s">
        <v>131</v>
      </c>
      <c r="G1441" s="4">
        <v>37571</v>
      </c>
      <c r="J1441" s="6">
        <v>233509</v>
      </c>
      <c r="K1441" s="6">
        <v>158789</v>
      </c>
      <c r="L1441" s="6">
        <v>74720</v>
      </c>
    </row>
    <row r="1442" spans="1:12" ht="22.5" customHeight="1" x14ac:dyDescent="0.15">
      <c r="A1442" s="1">
        <v>30000</v>
      </c>
      <c r="B1442" s="1">
        <v>333</v>
      </c>
      <c r="C1442" s="1" t="s">
        <v>2426</v>
      </c>
      <c r="D1442" s="1" t="s">
        <v>2425</v>
      </c>
      <c r="E1442" s="1" t="s">
        <v>126</v>
      </c>
      <c r="F1442" s="1" t="s">
        <v>131</v>
      </c>
      <c r="G1442" s="4">
        <v>37571</v>
      </c>
      <c r="J1442" s="6">
        <v>722765</v>
      </c>
      <c r="K1442" s="6">
        <v>491485</v>
      </c>
      <c r="L1442" s="6">
        <v>231280</v>
      </c>
    </row>
    <row r="1443" spans="1:12" ht="22.5" customHeight="1" x14ac:dyDescent="0.15">
      <c r="A1443" s="1">
        <v>30000</v>
      </c>
      <c r="B1443" s="1">
        <v>334</v>
      </c>
      <c r="C1443" s="1" t="s">
        <v>2426</v>
      </c>
      <c r="D1443" s="1" t="s">
        <v>2425</v>
      </c>
      <c r="E1443" s="1" t="s">
        <v>126</v>
      </c>
      <c r="F1443" s="1" t="s">
        <v>131</v>
      </c>
      <c r="G1443" s="4">
        <v>37571</v>
      </c>
      <c r="J1443" s="6">
        <v>827288</v>
      </c>
      <c r="K1443" s="6">
        <v>562568</v>
      </c>
      <c r="L1443" s="6">
        <v>264720</v>
      </c>
    </row>
    <row r="1444" spans="1:12" ht="22.5" customHeight="1" x14ac:dyDescent="0.15">
      <c r="A1444" s="1">
        <v>30000</v>
      </c>
      <c r="B1444" s="1">
        <v>335</v>
      </c>
      <c r="C1444" s="1" t="s">
        <v>2426</v>
      </c>
      <c r="D1444" s="1" t="s">
        <v>2425</v>
      </c>
      <c r="E1444" s="1" t="s">
        <v>126</v>
      </c>
      <c r="F1444" s="1" t="s">
        <v>131</v>
      </c>
      <c r="G1444" s="4">
        <v>37571</v>
      </c>
      <c r="J1444" s="6">
        <v>93403</v>
      </c>
      <c r="K1444" s="6">
        <v>63515</v>
      </c>
      <c r="L1444" s="6">
        <v>29888</v>
      </c>
    </row>
    <row r="1445" spans="1:12" ht="22.5" customHeight="1" x14ac:dyDescent="0.15">
      <c r="A1445" s="1">
        <v>30000</v>
      </c>
      <c r="B1445" s="1">
        <v>336</v>
      </c>
      <c r="C1445" s="1" t="s">
        <v>2426</v>
      </c>
      <c r="D1445" s="1" t="s">
        <v>2425</v>
      </c>
      <c r="E1445" s="1" t="s">
        <v>126</v>
      </c>
      <c r="F1445" s="1" t="s">
        <v>131</v>
      </c>
      <c r="G1445" s="4">
        <v>37571</v>
      </c>
      <c r="J1445" s="6">
        <v>255748</v>
      </c>
      <c r="K1445" s="6">
        <v>173924</v>
      </c>
      <c r="L1445" s="6">
        <v>81824</v>
      </c>
    </row>
    <row r="1446" spans="1:12" ht="22.5" customHeight="1" x14ac:dyDescent="0.15">
      <c r="A1446" s="1">
        <v>30000</v>
      </c>
      <c r="B1446" s="1">
        <v>337</v>
      </c>
      <c r="C1446" s="1" t="s">
        <v>2426</v>
      </c>
      <c r="D1446" s="1" t="s">
        <v>2425</v>
      </c>
      <c r="E1446" s="1" t="s">
        <v>126</v>
      </c>
      <c r="F1446" s="1" t="s">
        <v>131</v>
      </c>
      <c r="G1446" s="4">
        <v>37571</v>
      </c>
      <c r="J1446" s="6">
        <v>244628</v>
      </c>
      <c r="K1446" s="6">
        <v>166356</v>
      </c>
      <c r="L1446" s="6">
        <v>78272</v>
      </c>
    </row>
    <row r="1447" spans="1:12" ht="22.5" customHeight="1" x14ac:dyDescent="0.15">
      <c r="A1447" s="1">
        <v>30000</v>
      </c>
      <c r="B1447" s="1">
        <v>338</v>
      </c>
      <c r="C1447" s="1" t="s">
        <v>2426</v>
      </c>
      <c r="D1447" s="1" t="s">
        <v>2425</v>
      </c>
      <c r="E1447" s="1" t="s">
        <v>126</v>
      </c>
      <c r="F1447" s="1" t="s">
        <v>131</v>
      </c>
      <c r="G1447" s="4">
        <v>37571</v>
      </c>
      <c r="J1447" s="6">
        <v>80060</v>
      </c>
      <c r="K1447" s="6">
        <v>54444</v>
      </c>
      <c r="L1447" s="6">
        <v>25616</v>
      </c>
    </row>
    <row r="1448" spans="1:12" ht="22.5" customHeight="1" x14ac:dyDescent="0.15">
      <c r="A1448" s="1">
        <v>30000</v>
      </c>
      <c r="B1448" s="1">
        <v>339</v>
      </c>
      <c r="C1448" s="1" t="s">
        <v>2426</v>
      </c>
      <c r="D1448" s="1" t="s">
        <v>2425</v>
      </c>
      <c r="E1448" s="1" t="s">
        <v>126</v>
      </c>
      <c r="F1448" s="1" t="s">
        <v>131</v>
      </c>
      <c r="G1448" s="4">
        <v>37571</v>
      </c>
      <c r="J1448" s="6">
        <v>40030</v>
      </c>
      <c r="K1448" s="6">
        <v>27230</v>
      </c>
      <c r="L1448" s="6">
        <v>12800</v>
      </c>
    </row>
    <row r="1449" spans="1:12" ht="22.5" customHeight="1" x14ac:dyDescent="0.15">
      <c r="A1449" s="1">
        <v>30000</v>
      </c>
      <c r="B1449" s="1">
        <v>340</v>
      </c>
      <c r="C1449" s="1" t="s">
        <v>2426</v>
      </c>
      <c r="D1449" s="1" t="s">
        <v>2425</v>
      </c>
      <c r="E1449" s="1" t="s">
        <v>126</v>
      </c>
      <c r="F1449" s="1" t="s">
        <v>131</v>
      </c>
      <c r="G1449" s="4">
        <v>37571</v>
      </c>
      <c r="J1449" s="6">
        <v>226837</v>
      </c>
      <c r="K1449" s="6">
        <v>154261</v>
      </c>
      <c r="L1449" s="6">
        <v>72576</v>
      </c>
    </row>
    <row r="1450" spans="1:12" ht="22.5" customHeight="1" x14ac:dyDescent="0.15">
      <c r="A1450" s="1">
        <v>30000</v>
      </c>
      <c r="B1450" s="1">
        <v>341</v>
      </c>
      <c r="C1450" s="1" t="s">
        <v>2426</v>
      </c>
      <c r="D1450" s="1" t="s">
        <v>2425</v>
      </c>
      <c r="E1450" s="1" t="s">
        <v>126</v>
      </c>
      <c r="F1450" s="1" t="s">
        <v>131</v>
      </c>
      <c r="G1450" s="4">
        <v>37571</v>
      </c>
      <c r="J1450" s="6">
        <v>20015</v>
      </c>
      <c r="K1450" s="6">
        <v>13615</v>
      </c>
      <c r="L1450" s="6">
        <v>6400</v>
      </c>
    </row>
    <row r="1451" spans="1:12" ht="22.5" customHeight="1" x14ac:dyDescent="0.15">
      <c r="A1451" s="1">
        <v>30000</v>
      </c>
      <c r="B1451" s="1">
        <v>342</v>
      </c>
      <c r="C1451" s="1" t="s">
        <v>2426</v>
      </c>
      <c r="D1451" s="1" t="s">
        <v>2425</v>
      </c>
      <c r="E1451" s="1" t="s">
        <v>126</v>
      </c>
      <c r="F1451" s="1" t="s">
        <v>131</v>
      </c>
      <c r="G1451" s="4">
        <v>37571</v>
      </c>
      <c r="J1451" s="6">
        <v>182359</v>
      </c>
      <c r="K1451" s="6">
        <v>124007</v>
      </c>
      <c r="L1451" s="6">
        <v>58352</v>
      </c>
    </row>
    <row r="1452" spans="1:12" ht="22.5" customHeight="1" x14ac:dyDescent="0.15">
      <c r="A1452" s="1">
        <v>30000</v>
      </c>
      <c r="B1452" s="1">
        <v>343</v>
      </c>
      <c r="C1452" s="1" t="s">
        <v>2426</v>
      </c>
      <c r="D1452" s="1" t="s">
        <v>2425</v>
      </c>
      <c r="E1452" s="1" t="s">
        <v>126</v>
      </c>
      <c r="F1452" s="1" t="s">
        <v>131</v>
      </c>
      <c r="G1452" s="4">
        <v>37571</v>
      </c>
      <c r="J1452" s="6">
        <v>678287</v>
      </c>
      <c r="K1452" s="6">
        <v>461247</v>
      </c>
      <c r="L1452" s="6">
        <v>217040</v>
      </c>
    </row>
    <row r="1453" spans="1:12" ht="22.5" customHeight="1" x14ac:dyDescent="0.15">
      <c r="A1453" s="1">
        <v>30000</v>
      </c>
      <c r="B1453" s="1">
        <v>344</v>
      </c>
      <c r="C1453" s="1" t="s">
        <v>2426</v>
      </c>
      <c r="D1453" s="1" t="s">
        <v>2425</v>
      </c>
      <c r="E1453" s="1" t="s">
        <v>126</v>
      </c>
      <c r="F1453" s="1" t="s">
        <v>131</v>
      </c>
      <c r="G1453" s="4">
        <v>37571</v>
      </c>
      <c r="J1453" s="6">
        <v>146777</v>
      </c>
      <c r="K1453" s="6">
        <v>99817</v>
      </c>
      <c r="L1453" s="6">
        <v>46960</v>
      </c>
    </row>
    <row r="1454" spans="1:12" ht="22.5" customHeight="1" x14ac:dyDescent="0.15">
      <c r="A1454" s="1">
        <v>30000</v>
      </c>
      <c r="B1454" s="1">
        <v>345</v>
      </c>
      <c r="C1454" s="1" t="s">
        <v>2426</v>
      </c>
      <c r="D1454" s="1" t="s">
        <v>2425</v>
      </c>
      <c r="E1454" s="1" t="s">
        <v>126</v>
      </c>
      <c r="F1454" s="1" t="s">
        <v>131</v>
      </c>
      <c r="G1454" s="4">
        <v>37571</v>
      </c>
      <c r="J1454" s="6">
        <v>62269</v>
      </c>
      <c r="K1454" s="6">
        <v>42349</v>
      </c>
      <c r="L1454" s="6">
        <v>19920</v>
      </c>
    </row>
    <row r="1455" spans="1:12" ht="22.5" customHeight="1" x14ac:dyDescent="0.15">
      <c r="A1455" s="1">
        <v>30000</v>
      </c>
      <c r="B1455" s="1">
        <v>346</v>
      </c>
      <c r="C1455" s="1" t="s">
        <v>2426</v>
      </c>
      <c r="D1455" s="1" t="s">
        <v>2425</v>
      </c>
      <c r="E1455" s="1" t="s">
        <v>126</v>
      </c>
      <c r="F1455" s="1" t="s">
        <v>131</v>
      </c>
      <c r="G1455" s="4">
        <v>37571</v>
      </c>
      <c r="J1455" s="6">
        <v>291330</v>
      </c>
      <c r="K1455" s="6">
        <v>198114</v>
      </c>
      <c r="L1455" s="6">
        <v>93216</v>
      </c>
    </row>
    <row r="1456" spans="1:12" ht="22.5" customHeight="1" x14ac:dyDescent="0.15">
      <c r="A1456" s="1">
        <v>30000</v>
      </c>
      <c r="B1456" s="1">
        <v>347</v>
      </c>
      <c r="C1456" s="1" t="s">
        <v>2426</v>
      </c>
      <c r="D1456" s="1" t="s">
        <v>2425</v>
      </c>
      <c r="E1456" s="1" t="s">
        <v>126</v>
      </c>
      <c r="F1456" s="1" t="s">
        <v>131</v>
      </c>
      <c r="G1456" s="4">
        <v>37571</v>
      </c>
      <c r="J1456" s="6">
        <v>389181</v>
      </c>
      <c r="K1456" s="6">
        <v>264653</v>
      </c>
      <c r="L1456" s="6">
        <v>124528</v>
      </c>
    </row>
    <row r="1457" spans="1:12" ht="22.5" customHeight="1" x14ac:dyDescent="0.15">
      <c r="A1457" s="1">
        <v>30000</v>
      </c>
      <c r="B1457" s="1">
        <v>348</v>
      </c>
      <c r="C1457" s="1" t="s">
        <v>2426</v>
      </c>
      <c r="D1457" s="1" t="s">
        <v>2425</v>
      </c>
      <c r="E1457" s="1" t="s">
        <v>126</v>
      </c>
      <c r="F1457" s="1" t="s">
        <v>131</v>
      </c>
      <c r="G1457" s="4">
        <v>37571</v>
      </c>
      <c r="J1457" s="6">
        <v>976289</v>
      </c>
      <c r="K1457" s="6">
        <v>663889</v>
      </c>
      <c r="L1457" s="6">
        <v>312400</v>
      </c>
    </row>
    <row r="1458" spans="1:12" ht="22.5" customHeight="1" x14ac:dyDescent="0.15">
      <c r="A1458" s="1">
        <v>30000</v>
      </c>
      <c r="B1458" s="1">
        <v>349</v>
      </c>
      <c r="C1458" s="1" t="s">
        <v>2426</v>
      </c>
      <c r="D1458" s="1" t="s">
        <v>2425</v>
      </c>
      <c r="E1458" s="1" t="s">
        <v>126</v>
      </c>
      <c r="F1458" s="1" t="s">
        <v>131</v>
      </c>
      <c r="G1458" s="4">
        <v>37571</v>
      </c>
      <c r="J1458" s="6">
        <v>48926</v>
      </c>
      <c r="K1458" s="6">
        <v>33278</v>
      </c>
      <c r="L1458" s="6">
        <v>15648</v>
      </c>
    </row>
    <row r="1459" spans="1:12" ht="22.5" customHeight="1" x14ac:dyDescent="0.15">
      <c r="A1459" s="1">
        <v>30000</v>
      </c>
      <c r="B1459" s="1">
        <v>350</v>
      </c>
      <c r="C1459" s="1" t="s">
        <v>2426</v>
      </c>
      <c r="D1459" s="1" t="s">
        <v>2425</v>
      </c>
      <c r="E1459" s="1" t="s">
        <v>126</v>
      </c>
      <c r="F1459" s="1" t="s">
        <v>131</v>
      </c>
      <c r="G1459" s="4">
        <v>37571</v>
      </c>
      <c r="J1459" s="6">
        <v>1538934</v>
      </c>
      <c r="K1459" s="6">
        <v>1046486</v>
      </c>
      <c r="L1459" s="6">
        <v>492448</v>
      </c>
    </row>
    <row r="1460" spans="1:12" ht="22.5" customHeight="1" x14ac:dyDescent="0.15">
      <c r="A1460" s="1">
        <v>30000</v>
      </c>
      <c r="B1460" s="1">
        <v>351</v>
      </c>
      <c r="C1460" s="1" t="s">
        <v>2426</v>
      </c>
      <c r="D1460" s="1" t="s">
        <v>2425</v>
      </c>
      <c r="E1460" s="1" t="s">
        <v>126</v>
      </c>
      <c r="F1460" s="1" t="s">
        <v>131</v>
      </c>
      <c r="G1460" s="4">
        <v>37571</v>
      </c>
      <c r="J1460" s="6">
        <v>180135</v>
      </c>
      <c r="K1460" s="6">
        <v>122503</v>
      </c>
      <c r="L1460" s="6">
        <v>57632</v>
      </c>
    </row>
    <row r="1461" spans="1:12" ht="22.5" customHeight="1" x14ac:dyDescent="0.15">
      <c r="A1461" s="1">
        <v>30000</v>
      </c>
      <c r="B1461" s="1">
        <v>352</v>
      </c>
      <c r="C1461" s="1" t="s">
        <v>2426</v>
      </c>
      <c r="D1461" s="1" t="s">
        <v>2425</v>
      </c>
      <c r="E1461" s="1" t="s">
        <v>126</v>
      </c>
      <c r="F1461" s="1" t="s">
        <v>131</v>
      </c>
      <c r="G1461" s="4">
        <v>37571</v>
      </c>
      <c r="J1461" s="6">
        <v>62269</v>
      </c>
      <c r="K1461" s="6">
        <v>42349</v>
      </c>
      <c r="L1461" s="6">
        <v>19920</v>
      </c>
    </row>
    <row r="1462" spans="1:12" ht="22.5" customHeight="1" x14ac:dyDescent="0.15">
      <c r="A1462" s="1">
        <v>30000</v>
      </c>
      <c r="B1462" s="1">
        <v>353</v>
      </c>
      <c r="C1462" s="1" t="s">
        <v>2426</v>
      </c>
      <c r="D1462" s="1" t="s">
        <v>2425</v>
      </c>
      <c r="E1462" s="1" t="s">
        <v>126</v>
      </c>
      <c r="F1462" s="1" t="s">
        <v>131</v>
      </c>
      <c r="G1462" s="4">
        <v>37571</v>
      </c>
      <c r="J1462" s="6">
        <v>1114170</v>
      </c>
      <c r="K1462" s="6">
        <v>757642</v>
      </c>
      <c r="L1462" s="6">
        <v>356528</v>
      </c>
    </row>
    <row r="1463" spans="1:12" ht="22.5" customHeight="1" x14ac:dyDescent="0.15">
      <c r="A1463" s="1">
        <v>30000</v>
      </c>
      <c r="B1463" s="1">
        <v>354</v>
      </c>
      <c r="C1463" s="1" t="s">
        <v>2426</v>
      </c>
      <c r="D1463" s="1" t="s">
        <v>2425</v>
      </c>
      <c r="E1463" s="1" t="s">
        <v>126</v>
      </c>
      <c r="F1463" s="1" t="s">
        <v>131</v>
      </c>
      <c r="G1463" s="4">
        <v>37571</v>
      </c>
      <c r="J1463" s="6">
        <v>104523</v>
      </c>
      <c r="K1463" s="6">
        <v>71083</v>
      </c>
      <c r="L1463" s="6">
        <v>33440</v>
      </c>
    </row>
    <row r="1464" spans="1:12" ht="22.5" customHeight="1" x14ac:dyDescent="0.15">
      <c r="A1464" s="1">
        <v>30000</v>
      </c>
      <c r="B1464" s="1">
        <v>355</v>
      </c>
      <c r="C1464" s="1" t="s">
        <v>2426</v>
      </c>
      <c r="D1464" s="1" t="s">
        <v>2425</v>
      </c>
      <c r="E1464" s="1" t="s">
        <v>126</v>
      </c>
      <c r="F1464" s="1" t="s">
        <v>131</v>
      </c>
      <c r="G1464" s="4">
        <v>37571</v>
      </c>
      <c r="J1464" s="6">
        <v>155672</v>
      </c>
      <c r="K1464" s="6">
        <v>105864</v>
      </c>
      <c r="L1464" s="6">
        <v>49808</v>
      </c>
    </row>
    <row r="1465" spans="1:12" ht="22.5" customHeight="1" x14ac:dyDescent="0.15">
      <c r="A1465" s="1">
        <v>30000</v>
      </c>
      <c r="B1465" s="1">
        <v>356</v>
      </c>
      <c r="C1465" s="1" t="s">
        <v>2426</v>
      </c>
      <c r="D1465" s="1" t="s">
        <v>2425</v>
      </c>
      <c r="E1465" s="1" t="s">
        <v>126</v>
      </c>
      <c r="F1465" s="1" t="s">
        <v>131</v>
      </c>
      <c r="G1465" s="4">
        <v>37571</v>
      </c>
      <c r="J1465" s="6">
        <v>1454426</v>
      </c>
      <c r="K1465" s="6">
        <v>989018</v>
      </c>
      <c r="L1465" s="6">
        <v>465408</v>
      </c>
    </row>
    <row r="1466" spans="1:12" ht="22.5" customHeight="1" x14ac:dyDescent="0.15">
      <c r="A1466" s="1">
        <v>30000</v>
      </c>
      <c r="B1466" s="1">
        <v>357</v>
      </c>
      <c r="C1466" s="1" t="s">
        <v>2426</v>
      </c>
      <c r="D1466" s="1" t="s">
        <v>2425</v>
      </c>
      <c r="E1466" s="1" t="s">
        <v>126</v>
      </c>
      <c r="F1466" s="1" t="s">
        <v>131</v>
      </c>
      <c r="G1466" s="4">
        <v>37571</v>
      </c>
      <c r="J1466" s="6">
        <v>651601</v>
      </c>
      <c r="K1466" s="6">
        <v>443089</v>
      </c>
      <c r="L1466" s="6">
        <v>208512</v>
      </c>
    </row>
    <row r="1467" spans="1:12" ht="22.5" customHeight="1" x14ac:dyDescent="0.15">
      <c r="A1467" s="1">
        <v>30000</v>
      </c>
      <c r="B1467" s="1">
        <v>358</v>
      </c>
      <c r="C1467" s="1" t="s">
        <v>2426</v>
      </c>
      <c r="D1467" s="1" t="s">
        <v>2425</v>
      </c>
      <c r="E1467" s="1" t="s">
        <v>126</v>
      </c>
      <c r="F1467" s="1" t="s">
        <v>131</v>
      </c>
      <c r="G1467" s="4">
        <v>37571</v>
      </c>
      <c r="J1467" s="6">
        <v>191255</v>
      </c>
      <c r="K1467" s="6">
        <v>130055</v>
      </c>
      <c r="L1467" s="6">
        <v>61200</v>
      </c>
    </row>
    <row r="1468" spans="1:12" ht="22.5" customHeight="1" x14ac:dyDescent="0.15">
      <c r="A1468" s="1">
        <v>30000</v>
      </c>
      <c r="B1468" s="1">
        <v>359</v>
      </c>
      <c r="C1468" s="1" t="s">
        <v>2426</v>
      </c>
      <c r="D1468" s="1" t="s">
        <v>2425</v>
      </c>
      <c r="E1468" s="1" t="s">
        <v>126</v>
      </c>
      <c r="F1468" s="1" t="s">
        <v>131</v>
      </c>
      <c r="G1468" s="4">
        <v>37571</v>
      </c>
      <c r="J1468" s="6">
        <v>809497</v>
      </c>
      <c r="K1468" s="6">
        <v>550473</v>
      </c>
      <c r="L1468" s="6">
        <v>259024</v>
      </c>
    </row>
    <row r="1469" spans="1:12" ht="22.5" customHeight="1" x14ac:dyDescent="0.15">
      <c r="A1469" s="1">
        <v>30000</v>
      </c>
      <c r="B1469" s="1">
        <v>360</v>
      </c>
      <c r="C1469" s="1" t="s">
        <v>2426</v>
      </c>
      <c r="D1469" s="1" t="s">
        <v>2425</v>
      </c>
      <c r="E1469" s="1" t="s">
        <v>126</v>
      </c>
      <c r="F1469" s="1" t="s">
        <v>131</v>
      </c>
      <c r="G1469" s="4">
        <v>37571</v>
      </c>
      <c r="J1469" s="6">
        <v>71165</v>
      </c>
      <c r="K1469" s="6">
        <v>48397</v>
      </c>
      <c r="L1469" s="6">
        <v>22768</v>
      </c>
    </row>
    <row r="1470" spans="1:12" ht="22.5" customHeight="1" x14ac:dyDescent="0.15">
      <c r="A1470" s="1">
        <v>30000</v>
      </c>
      <c r="B1470" s="1">
        <v>361</v>
      </c>
      <c r="C1470" s="1" t="s">
        <v>2426</v>
      </c>
      <c r="D1470" s="1" t="s">
        <v>2425</v>
      </c>
      <c r="E1470" s="1" t="s">
        <v>126</v>
      </c>
      <c r="F1470" s="1" t="s">
        <v>131</v>
      </c>
      <c r="G1470" s="4">
        <v>37571</v>
      </c>
      <c r="J1470" s="6">
        <v>736108</v>
      </c>
      <c r="K1470" s="6">
        <v>500556</v>
      </c>
      <c r="L1470" s="6">
        <v>235552</v>
      </c>
    </row>
    <row r="1471" spans="1:12" ht="22.5" customHeight="1" x14ac:dyDescent="0.15">
      <c r="A1471" s="1">
        <v>30000</v>
      </c>
      <c r="B1471" s="1">
        <v>362</v>
      </c>
      <c r="C1471" s="1" t="s">
        <v>2426</v>
      </c>
      <c r="D1471" s="1" t="s">
        <v>2425</v>
      </c>
      <c r="E1471" s="1" t="s">
        <v>126</v>
      </c>
      <c r="F1471" s="1" t="s">
        <v>131</v>
      </c>
      <c r="G1471" s="4">
        <v>37966</v>
      </c>
      <c r="J1471" s="6">
        <v>1997331</v>
      </c>
      <c r="K1471" s="6">
        <v>1398141</v>
      </c>
      <c r="L1471" s="6">
        <v>599190</v>
      </c>
    </row>
    <row r="1472" spans="1:12" ht="22.5" customHeight="1" x14ac:dyDescent="0.15">
      <c r="A1472" s="1">
        <v>30000</v>
      </c>
      <c r="B1472" s="1">
        <v>363</v>
      </c>
      <c r="C1472" s="1" t="s">
        <v>2426</v>
      </c>
      <c r="D1472" s="1" t="s">
        <v>2425</v>
      </c>
      <c r="E1472" s="1" t="s">
        <v>126</v>
      </c>
      <c r="F1472" s="1" t="s">
        <v>131</v>
      </c>
      <c r="G1472" s="4">
        <v>37966</v>
      </c>
      <c r="J1472" s="6">
        <v>960601</v>
      </c>
      <c r="K1472" s="6">
        <v>672421</v>
      </c>
      <c r="L1472" s="6">
        <v>288180</v>
      </c>
    </row>
    <row r="1473" spans="1:12" ht="22.5" customHeight="1" x14ac:dyDescent="0.15">
      <c r="A1473" s="1">
        <v>30000</v>
      </c>
      <c r="B1473" s="1">
        <v>364</v>
      </c>
      <c r="C1473" s="1" t="s">
        <v>2426</v>
      </c>
      <c r="D1473" s="1" t="s">
        <v>2425</v>
      </c>
      <c r="E1473" s="1" t="s">
        <v>126</v>
      </c>
      <c r="F1473" s="1" t="s">
        <v>131</v>
      </c>
      <c r="G1473" s="4">
        <v>37966</v>
      </c>
      <c r="J1473" s="6">
        <v>436008</v>
      </c>
      <c r="K1473" s="6">
        <v>305208</v>
      </c>
      <c r="L1473" s="6">
        <v>130800</v>
      </c>
    </row>
    <row r="1474" spans="1:12" ht="22.5" customHeight="1" x14ac:dyDescent="0.15">
      <c r="A1474" s="1">
        <v>30000</v>
      </c>
      <c r="B1474" s="1">
        <v>365</v>
      </c>
      <c r="C1474" s="1" t="s">
        <v>2426</v>
      </c>
      <c r="D1474" s="1" t="s">
        <v>2425</v>
      </c>
      <c r="E1474" s="1" t="s">
        <v>126</v>
      </c>
      <c r="F1474" s="1" t="s">
        <v>131</v>
      </c>
      <c r="G1474" s="4">
        <v>37966</v>
      </c>
      <c r="J1474" s="6">
        <v>145336</v>
      </c>
      <c r="K1474" s="6">
        <v>101746</v>
      </c>
      <c r="L1474" s="6">
        <v>43590</v>
      </c>
    </row>
    <row r="1475" spans="1:12" ht="22.5" customHeight="1" x14ac:dyDescent="0.15">
      <c r="A1475" s="1">
        <v>30000</v>
      </c>
      <c r="B1475" s="1">
        <v>366</v>
      </c>
      <c r="C1475" s="1" t="s">
        <v>2426</v>
      </c>
      <c r="D1475" s="1" t="s">
        <v>2425</v>
      </c>
      <c r="E1475" s="1" t="s">
        <v>126</v>
      </c>
      <c r="F1475" s="1" t="s">
        <v>131</v>
      </c>
      <c r="G1475" s="4">
        <v>37966</v>
      </c>
      <c r="J1475" s="6">
        <v>1400762</v>
      </c>
      <c r="K1475" s="6">
        <v>980537</v>
      </c>
      <c r="L1475" s="6">
        <v>420225</v>
      </c>
    </row>
    <row r="1476" spans="1:12" ht="22.5" customHeight="1" x14ac:dyDescent="0.15">
      <c r="A1476" s="1">
        <v>30000</v>
      </c>
      <c r="B1476" s="1">
        <v>367</v>
      </c>
      <c r="C1476" s="1" t="s">
        <v>2426</v>
      </c>
      <c r="D1476" s="1" t="s">
        <v>2425</v>
      </c>
      <c r="E1476" s="1" t="s">
        <v>126</v>
      </c>
      <c r="F1476" s="1" t="s">
        <v>131</v>
      </c>
      <c r="G1476" s="4">
        <v>37966</v>
      </c>
      <c r="J1476" s="6">
        <v>447081</v>
      </c>
      <c r="K1476" s="6">
        <v>312966</v>
      </c>
      <c r="L1476" s="6">
        <v>134115</v>
      </c>
    </row>
    <row r="1477" spans="1:12" ht="22.5" customHeight="1" x14ac:dyDescent="0.15">
      <c r="A1477" s="1">
        <v>30000</v>
      </c>
      <c r="B1477" s="1">
        <v>368</v>
      </c>
      <c r="C1477" s="1" t="s">
        <v>2426</v>
      </c>
      <c r="D1477" s="1" t="s">
        <v>2425</v>
      </c>
      <c r="E1477" s="1" t="s">
        <v>126</v>
      </c>
      <c r="F1477" s="1" t="s">
        <v>131</v>
      </c>
      <c r="G1477" s="4">
        <v>37966</v>
      </c>
      <c r="J1477" s="6">
        <v>1443671</v>
      </c>
      <c r="K1477" s="6">
        <v>1010576</v>
      </c>
      <c r="L1477" s="6">
        <v>433095</v>
      </c>
    </row>
    <row r="1478" spans="1:12" ht="22.5" customHeight="1" x14ac:dyDescent="0.15">
      <c r="A1478" s="1">
        <v>30000</v>
      </c>
      <c r="B1478" s="1">
        <v>369</v>
      </c>
      <c r="C1478" s="1" t="s">
        <v>2426</v>
      </c>
      <c r="D1478" s="1" t="s">
        <v>2425</v>
      </c>
      <c r="E1478" s="1" t="s">
        <v>126</v>
      </c>
      <c r="F1478" s="1" t="s">
        <v>131</v>
      </c>
      <c r="G1478" s="4">
        <v>37966</v>
      </c>
      <c r="J1478" s="6">
        <v>404172</v>
      </c>
      <c r="K1478" s="6">
        <v>282927</v>
      </c>
      <c r="L1478" s="6">
        <v>121245</v>
      </c>
    </row>
    <row r="1479" spans="1:12" ht="22.5" customHeight="1" x14ac:dyDescent="0.15">
      <c r="A1479" s="1">
        <v>30000</v>
      </c>
      <c r="B1479" s="1">
        <v>370</v>
      </c>
      <c r="C1479" s="1" t="s">
        <v>2426</v>
      </c>
      <c r="D1479" s="1" t="s">
        <v>2425</v>
      </c>
      <c r="E1479" s="1" t="s">
        <v>126</v>
      </c>
      <c r="F1479" s="1" t="s">
        <v>131</v>
      </c>
      <c r="G1479" s="4">
        <v>37966</v>
      </c>
      <c r="J1479" s="6">
        <v>1847843</v>
      </c>
      <c r="K1479" s="6">
        <v>1293503</v>
      </c>
      <c r="L1479" s="6">
        <v>554340</v>
      </c>
    </row>
    <row r="1480" spans="1:12" ht="22.5" customHeight="1" x14ac:dyDescent="0.15">
      <c r="A1480" s="1">
        <v>30000</v>
      </c>
      <c r="B1480" s="1">
        <v>371</v>
      </c>
      <c r="C1480" s="1" t="s">
        <v>2426</v>
      </c>
      <c r="D1480" s="1" t="s">
        <v>2425</v>
      </c>
      <c r="E1480" s="1" t="s">
        <v>126</v>
      </c>
      <c r="F1480" s="1" t="s">
        <v>131</v>
      </c>
      <c r="G1480" s="4">
        <v>37966</v>
      </c>
      <c r="J1480" s="6">
        <v>538435</v>
      </c>
      <c r="K1480" s="6">
        <v>376915</v>
      </c>
      <c r="L1480" s="6">
        <v>161520</v>
      </c>
    </row>
    <row r="1481" spans="1:12" ht="22.5" customHeight="1" x14ac:dyDescent="0.15">
      <c r="A1481" s="1">
        <v>30000</v>
      </c>
      <c r="B1481" s="1">
        <v>372</v>
      </c>
      <c r="C1481" s="1" t="s">
        <v>2426</v>
      </c>
      <c r="D1481" s="1" t="s">
        <v>2425</v>
      </c>
      <c r="E1481" s="1" t="s">
        <v>126</v>
      </c>
      <c r="F1481" s="1" t="s">
        <v>131</v>
      </c>
      <c r="G1481" s="4">
        <v>37966</v>
      </c>
      <c r="J1481" s="6">
        <v>1092096</v>
      </c>
      <c r="K1481" s="6">
        <v>764481</v>
      </c>
      <c r="L1481" s="6">
        <v>327615</v>
      </c>
    </row>
    <row r="1482" spans="1:12" ht="22.5" customHeight="1" x14ac:dyDescent="0.15">
      <c r="A1482" s="1">
        <v>30000</v>
      </c>
      <c r="B1482" s="1">
        <v>373</v>
      </c>
      <c r="C1482" s="1" t="s">
        <v>2426</v>
      </c>
      <c r="D1482" s="1" t="s">
        <v>2425</v>
      </c>
      <c r="E1482" s="1" t="s">
        <v>126</v>
      </c>
      <c r="F1482" s="1" t="s">
        <v>131</v>
      </c>
      <c r="G1482" s="4">
        <v>37966</v>
      </c>
      <c r="J1482" s="6">
        <v>1637452</v>
      </c>
      <c r="K1482" s="6">
        <v>1146217</v>
      </c>
      <c r="L1482" s="6">
        <v>491235</v>
      </c>
    </row>
    <row r="1483" spans="1:12" ht="22.5" customHeight="1" x14ac:dyDescent="0.15">
      <c r="A1483" s="1">
        <v>30000</v>
      </c>
      <c r="B1483" s="1">
        <v>374</v>
      </c>
      <c r="C1483" s="1" t="s">
        <v>2426</v>
      </c>
      <c r="D1483" s="1" t="s">
        <v>2425</v>
      </c>
      <c r="E1483" s="1" t="s">
        <v>126</v>
      </c>
      <c r="F1483" s="1" t="s">
        <v>131</v>
      </c>
      <c r="G1483" s="4">
        <v>37966</v>
      </c>
      <c r="J1483" s="6">
        <v>451234</v>
      </c>
      <c r="K1483" s="6">
        <v>315874</v>
      </c>
      <c r="L1483" s="6">
        <v>135360</v>
      </c>
    </row>
    <row r="1484" spans="1:12" ht="22.5" customHeight="1" x14ac:dyDescent="0.15">
      <c r="A1484" s="1">
        <v>30000</v>
      </c>
      <c r="B1484" s="1">
        <v>375</v>
      </c>
      <c r="C1484" s="1" t="s">
        <v>2426</v>
      </c>
      <c r="D1484" s="1" t="s">
        <v>2425</v>
      </c>
      <c r="E1484" s="1" t="s">
        <v>126</v>
      </c>
      <c r="F1484" s="1" t="s">
        <v>131</v>
      </c>
      <c r="G1484" s="4">
        <v>37571</v>
      </c>
      <c r="J1484" s="6">
        <v>117866</v>
      </c>
      <c r="K1484" s="6">
        <v>80154</v>
      </c>
      <c r="L1484" s="6">
        <v>37712</v>
      </c>
    </row>
    <row r="1485" spans="1:12" ht="22.5" customHeight="1" x14ac:dyDescent="0.15">
      <c r="A1485" s="1">
        <v>30000</v>
      </c>
      <c r="B1485" s="1">
        <v>376</v>
      </c>
      <c r="C1485" s="1" t="s">
        <v>2426</v>
      </c>
      <c r="D1485" s="1" t="s">
        <v>2425</v>
      </c>
      <c r="E1485" s="1" t="s">
        <v>126</v>
      </c>
      <c r="F1485" s="1" t="s">
        <v>131</v>
      </c>
      <c r="G1485" s="4">
        <v>37966</v>
      </c>
      <c r="J1485" s="6">
        <v>364032</v>
      </c>
      <c r="K1485" s="6">
        <v>254832</v>
      </c>
      <c r="L1485" s="6">
        <v>109200</v>
      </c>
    </row>
    <row r="1486" spans="1:12" ht="22.5" customHeight="1" x14ac:dyDescent="0.15">
      <c r="A1486" s="1">
        <v>30000</v>
      </c>
      <c r="B1486" s="1">
        <v>377</v>
      </c>
      <c r="C1486" s="1" t="s">
        <v>2426</v>
      </c>
      <c r="D1486" s="1" t="s">
        <v>2425</v>
      </c>
      <c r="E1486" s="1" t="s">
        <v>126</v>
      </c>
      <c r="F1486" s="1" t="s">
        <v>131</v>
      </c>
      <c r="G1486" s="4">
        <v>37966</v>
      </c>
      <c r="J1486" s="6">
        <v>386178</v>
      </c>
      <c r="K1486" s="6">
        <v>270333</v>
      </c>
      <c r="L1486" s="6">
        <v>115845</v>
      </c>
    </row>
    <row r="1487" spans="1:12" ht="22.5" customHeight="1" x14ac:dyDescent="0.15">
      <c r="A1487" s="1">
        <v>30000</v>
      </c>
      <c r="B1487" s="1">
        <v>378</v>
      </c>
      <c r="C1487" s="1" t="s">
        <v>2426</v>
      </c>
      <c r="D1487" s="1" t="s">
        <v>2425</v>
      </c>
      <c r="E1487" s="1" t="s">
        <v>126</v>
      </c>
      <c r="F1487" s="1" t="s">
        <v>131</v>
      </c>
      <c r="G1487" s="4">
        <v>37966</v>
      </c>
      <c r="J1487" s="6">
        <v>2906719</v>
      </c>
      <c r="K1487" s="6">
        <v>2034709</v>
      </c>
      <c r="L1487" s="6">
        <v>872010</v>
      </c>
    </row>
    <row r="1488" spans="1:12" ht="22.5" customHeight="1" x14ac:dyDescent="0.15">
      <c r="A1488" s="1">
        <v>30000</v>
      </c>
      <c r="B1488" s="1">
        <v>379</v>
      </c>
      <c r="C1488" s="1" t="s">
        <v>2426</v>
      </c>
      <c r="D1488" s="1" t="s">
        <v>2425</v>
      </c>
      <c r="E1488" s="1" t="s">
        <v>126</v>
      </c>
      <c r="F1488" s="1" t="s">
        <v>131</v>
      </c>
      <c r="G1488" s="4">
        <v>37966</v>
      </c>
      <c r="J1488" s="6">
        <v>1738495</v>
      </c>
      <c r="K1488" s="6">
        <v>1216960</v>
      </c>
      <c r="L1488" s="6">
        <v>521535</v>
      </c>
    </row>
    <row r="1489" spans="1:12" ht="22.5" customHeight="1" x14ac:dyDescent="0.15">
      <c r="A1489" s="1">
        <v>30000</v>
      </c>
      <c r="B1489" s="1">
        <v>380</v>
      </c>
      <c r="C1489" s="1" t="s">
        <v>2426</v>
      </c>
      <c r="D1489" s="1" t="s">
        <v>2425</v>
      </c>
      <c r="E1489" s="1" t="s">
        <v>126</v>
      </c>
      <c r="F1489" s="1" t="s">
        <v>131</v>
      </c>
      <c r="G1489" s="4">
        <v>37966</v>
      </c>
      <c r="J1489" s="6">
        <v>1170993</v>
      </c>
      <c r="K1489" s="6">
        <v>819708</v>
      </c>
      <c r="L1489" s="6">
        <v>351285</v>
      </c>
    </row>
    <row r="1490" spans="1:12" ht="22.5" customHeight="1" x14ac:dyDescent="0.15">
      <c r="A1490" s="1">
        <v>30000</v>
      </c>
      <c r="B1490" s="1">
        <v>381</v>
      </c>
      <c r="C1490" s="1" t="s">
        <v>2426</v>
      </c>
      <c r="D1490" s="1" t="s">
        <v>2425</v>
      </c>
      <c r="E1490" s="1" t="s">
        <v>126</v>
      </c>
      <c r="F1490" s="1" t="s">
        <v>131</v>
      </c>
      <c r="G1490" s="4">
        <v>37966</v>
      </c>
      <c r="J1490" s="6">
        <v>24915</v>
      </c>
      <c r="K1490" s="6">
        <v>17445</v>
      </c>
      <c r="L1490" s="6">
        <v>7470</v>
      </c>
    </row>
    <row r="1491" spans="1:12" ht="22.5" customHeight="1" x14ac:dyDescent="0.15">
      <c r="A1491" s="1">
        <v>30000</v>
      </c>
      <c r="B1491" s="1">
        <v>382</v>
      </c>
      <c r="C1491" s="1" t="s">
        <v>2426</v>
      </c>
      <c r="D1491" s="1" t="s">
        <v>2425</v>
      </c>
      <c r="E1491" s="1" t="s">
        <v>126</v>
      </c>
      <c r="F1491" s="1" t="s">
        <v>131</v>
      </c>
      <c r="G1491" s="4">
        <v>37966</v>
      </c>
      <c r="J1491" s="6">
        <v>1309408</v>
      </c>
      <c r="K1491" s="6">
        <v>916588</v>
      </c>
      <c r="L1491" s="6">
        <v>392820</v>
      </c>
    </row>
    <row r="1492" spans="1:12" ht="22.5" customHeight="1" x14ac:dyDescent="0.15">
      <c r="A1492" s="1">
        <v>30000</v>
      </c>
      <c r="B1492" s="1">
        <v>383</v>
      </c>
      <c r="C1492" s="1" t="s">
        <v>2426</v>
      </c>
      <c r="D1492" s="1" t="s">
        <v>2425</v>
      </c>
      <c r="E1492" s="1" t="s">
        <v>126</v>
      </c>
      <c r="F1492" s="1" t="s">
        <v>131</v>
      </c>
      <c r="G1492" s="4">
        <v>37966</v>
      </c>
      <c r="J1492" s="6">
        <v>1964112</v>
      </c>
      <c r="K1492" s="6">
        <v>1374882</v>
      </c>
      <c r="L1492" s="6">
        <v>589230</v>
      </c>
    </row>
    <row r="1493" spans="1:12" ht="22.5" customHeight="1" x14ac:dyDescent="0.15">
      <c r="A1493" s="1">
        <v>30000</v>
      </c>
      <c r="B1493" s="1">
        <v>384</v>
      </c>
      <c r="C1493" s="1" t="s">
        <v>2426</v>
      </c>
      <c r="D1493" s="1" t="s">
        <v>2425</v>
      </c>
      <c r="E1493" s="1" t="s">
        <v>126</v>
      </c>
      <c r="F1493" s="1" t="s">
        <v>131</v>
      </c>
      <c r="G1493" s="4">
        <v>37966</v>
      </c>
      <c r="J1493" s="6">
        <v>200702</v>
      </c>
      <c r="K1493" s="6">
        <v>140492</v>
      </c>
      <c r="L1493" s="6">
        <v>60210</v>
      </c>
    </row>
    <row r="1494" spans="1:12" ht="22.5" customHeight="1" x14ac:dyDescent="0.15">
      <c r="A1494" s="1">
        <v>30000</v>
      </c>
      <c r="B1494" s="1">
        <v>385</v>
      </c>
      <c r="C1494" s="1" t="s">
        <v>2426</v>
      </c>
      <c r="D1494" s="1" t="s">
        <v>2425</v>
      </c>
      <c r="E1494" s="1" t="s">
        <v>126</v>
      </c>
      <c r="F1494" s="1" t="s">
        <v>131</v>
      </c>
      <c r="G1494" s="4">
        <v>37966</v>
      </c>
      <c r="J1494" s="6">
        <v>145336</v>
      </c>
      <c r="K1494" s="6">
        <v>101746</v>
      </c>
      <c r="L1494" s="6">
        <v>43590</v>
      </c>
    </row>
    <row r="1495" spans="1:12" ht="22.5" customHeight="1" x14ac:dyDescent="0.15">
      <c r="A1495" s="1">
        <v>30000</v>
      </c>
      <c r="B1495" s="1">
        <v>386</v>
      </c>
      <c r="C1495" s="1" t="s">
        <v>2426</v>
      </c>
      <c r="D1495" s="1" t="s">
        <v>2425</v>
      </c>
      <c r="E1495" s="1" t="s">
        <v>126</v>
      </c>
      <c r="F1495" s="1" t="s">
        <v>131</v>
      </c>
      <c r="G1495" s="4">
        <v>37966</v>
      </c>
      <c r="J1495" s="6">
        <v>98275</v>
      </c>
      <c r="K1495" s="6">
        <v>68800</v>
      </c>
      <c r="L1495" s="6">
        <v>29475</v>
      </c>
    </row>
    <row r="1496" spans="1:12" ht="22.5" customHeight="1" x14ac:dyDescent="0.15">
      <c r="A1496" s="1">
        <v>30000</v>
      </c>
      <c r="B1496" s="1">
        <v>387</v>
      </c>
      <c r="C1496" s="1" t="s">
        <v>2426</v>
      </c>
      <c r="D1496" s="1" t="s">
        <v>2425</v>
      </c>
      <c r="E1496" s="1" t="s">
        <v>126</v>
      </c>
      <c r="F1496" s="1" t="s">
        <v>131</v>
      </c>
      <c r="G1496" s="4">
        <v>37966</v>
      </c>
      <c r="J1496" s="6">
        <v>178556</v>
      </c>
      <c r="K1496" s="6">
        <v>124991</v>
      </c>
      <c r="L1496" s="6">
        <v>53565</v>
      </c>
    </row>
    <row r="1497" spans="1:12" ht="22.5" customHeight="1" x14ac:dyDescent="0.15">
      <c r="A1497" s="1">
        <v>30000</v>
      </c>
      <c r="B1497" s="1">
        <v>388</v>
      </c>
      <c r="C1497" s="1" t="s">
        <v>2426</v>
      </c>
      <c r="D1497" s="1" t="s">
        <v>2425</v>
      </c>
      <c r="E1497" s="1" t="s">
        <v>126</v>
      </c>
      <c r="F1497" s="1" t="s">
        <v>131</v>
      </c>
      <c r="G1497" s="4">
        <v>37966</v>
      </c>
      <c r="J1497" s="6">
        <v>996589</v>
      </c>
      <c r="K1497" s="6">
        <v>697624</v>
      </c>
      <c r="L1497" s="6">
        <v>298965</v>
      </c>
    </row>
    <row r="1498" spans="1:12" ht="22.5" customHeight="1" x14ac:dyDescent="0.15">
      <c r="A1498" s="1">
        <v>30000</v>
      </c>
      <c r="B1498" s="1">
        <v>389</v>
      </c>
      <c r="C1498" s="1" t="s">
        <v>2426</v>
      </c>
      <c r="D1498" s="1" t="s">
        <v>2425</v>
      </c>
      <c r="E1498" s="1" t="s">
        <v>126</v>
      </c>
      <c r="F1498" s="1" t="s">
        <v>131</v>
      </c>
      <c r="G1498" s="4">
        <v>37966</v>
      </c>
      <c r="J1498" s="6">
        <v>225617</v>
      </c>
      <c r="K1498" s="6">
        <v>157937</v>
      </c>
      <c r="L1498" s="6">
        <v>67680</v>
      </c>
    </row>
    <row r="1499" spans="1:12" ht="22.5" customHeight="1" x14ac:dyDescent="0.15">
      <c r="A1499" s="1">
        <v>30000</v>
      </c>
      <c r="B1499" s="1">
        <v>390</v>
      </c>
      <c r="C1499" s="1" t="s">
        <v>2426</v>
      </c>
      <c r="D1499" s="1" t="s">
        <v>2425</v>
      </c>
      <c r="E1499" s="1" t="s">
        <v>126</v>
      </c>
      <c r="F1499" s="1" t="s">
        <v>131</v>
      </c>
      <c r="G1499" s="4">
        <v>37966</v>
      </c>
      <c r="J1499" s="6">
        <v>916309</v>
      </c>
      <c r="K1499" s="6">
        <v>641419</v>
      </c>
      <c r="L1499" s="6">
        <v>274890</v>
      </c>
    </row>
    <row r="1500" spans="1:12" ht="22.5" customHeight="1" x14ac:dyDescent="0.15">
      <c r="A1500" s="1">
        <v>30000</v>
      </c>
      <c r="B1500" s="1">
        <v>391</v>
      </c>
      <c r="C1500" s="1" t="s">
        <v>2426</v>
      </c>
      <c r="D1500" s="1" t="s">
        <v>2425</v>
      </c>
      <c r="E1500" s="1" t="s">
        <v>126</v>
      </c>
      <c r="F1500" s="1" t="s">
        <v>131</v>
      </c>
      <c r="G1500" s="4">
        <v>37966</v>
      </c>
      <c r="J1500" s="6">
        <v>681003</v>
      </c>
      <c r="K1500" s="6">
        <v>476703</v>
      </c>
      <c r="L1500" s="6">
        <v>204300</v>
      </c>
    </row>
    <row r="1501" spans="1:12" ht="22.5" customHeight="1" x14ac:dyDescent="0.15">
      <c r="A1501" s="1">
        <v>30000</v>
      </c>
      <c r="B1501" s="1">
        <v>392</v>
      </c>
      <c r="C1501" s="1" t="s">
        <v>2426</v>
      </c>
      <c r="D1501" s="1" t="s">
        <v>2425</v>
      </c>
      <c r="E1501" s="1" t="s">
        <v>126</v>
      </c>
      <c r="F1501" s="1" t="s">
        <v>131</v>
      </c>
      <c r="G1501" s="4">
        <v>37966</v>
      </c>
      <c r="J1501" s="6">
        <v>156409</v>
      </c>
      <c r="K1501" s="6">
        <v>109489</v>
      </c>
      <c r="L1501" s="6">
        <v>46920</v>
      </c>
    </row>
    <row r="1502" spans="1:12" ht="22.5" customHeight="1" x14ac:dyDescent="0.15">
      <c r="A1502" s="1">
        <v>30000</v>
      </c>
      <c r="B1502" s="1">
        <v>393</v>
      </c>
      <c r="C1502" s="1" t="s">
        <v>2426</v>
      </c>
      <c r="D1502" s="1" t="s">
        <v>2425</v>
      </c>
      <c r="E1502" s="1" t="s">
        <v>126</v>
      </c>
      <c r="F1502" s="1" t="s">
        <v>131</v>
      </c>
      <c r="G1502" s="4">
        <v>37966</v>
      </c>
      <c r="J1502" s="6">
        <v>1746800</v>
      </c>
      <c r="K1502" s="6">
        <v>1222760</v>
      </c>
      <c r="L1502" s="6">
        <v>524040</v>
      </c>
    </row>
    <row r="1503" spans="1:12" ht="22.5" customHeight="1" x14ac:dyDescent="0.15">
      <c r="A1503" s="1">
        <v>30000</v>
      </c>
      <c r="B1503" s="1">
        <v>394</v>
      </c>
      <c r="C1503" s="1" t="s">
        <v>2426</v>
      </c>
      <c r="D1503" s="1" t="s">
        <v>2425</v>
      </c>
      <c r="E1503" s="1" t="s">
        <v>126</v>
      </c>
      <c r="F1503" s="1" t="s">
        <v>131</v>
      </c>
      <c r="G1503" s="4">
        <v>37966</v>
      </c>
      <c r="J1503" s="6">
        <v>2714322</v>
      </c>
      <c r="K1503" s="6">
        <v>1900032</v>
      </c>
      <c r="L1503" s="6">
        <v>814290</v>
      </c>
    </row>
    <row r="1504" spans="1:12" ht="22.5" customHeight="1" x14ac:dyDescent="0.15">
      <c r="A1504" s="1">
        <v>30000</v>
      </c>
      <c r="B1504" s="1">
        <v>395</v>
      </c>
      <c r="C1504" s="1" t="s">
        <v>2426</v>
      </c>
      <c r="D1504" s="1" t="s">
        <v>2425</v>
      </c>
      <c r="E1504" s="1" t="s">
        <v>126</v>
      </c>
      <c r="F1504" s="1" t="s">
        <v>131</v>
      </c>
      <c r="G1504" s="4">
        <v>37966</v>
      </c>
      <c r="J1504" s="6">
        <v>145336</v>
      </c>
      <c r="K1504" s="6">
        <v>101746</v>
      </c>
      <c r="L1504" s="6">
        <v>43590</v>
      </c>
    </row>
    <row r="1505" spans="1:12" ht="22.5" customHeight="1" x14ac:dyDescent="0.15">
      <c r="A1505" s="1">
        <v>30000</v>
      </c>
      <c r="B1505" s="1">
        <v>396</v>
      </c>
      <c r="C1505" s="1" t="s">
        <v>2426</v>
      </c>
      <c r="D1505" s="1" t="s">
        <v>2425</v>
      </c>
      <c r="E1505" s="1" t="s">
        <v>126</v>
      </c>
      <c r="F1505" s="1" t="s">
        <v>131</v>
      </c>
      <c r="G1505" s="4">
        <v>37966</v>
      </c>
      <c r="J1505" s="6">
        <v>723911</v>
      </c>
      <c r="K1505" s="6">
        <v>506741</v>
      </c>
      <c r="L1505" s="6">
        <v>217170</v>
      </c>
    </row>
    <row r="1506" spans="1:12" ht="22.5" customHeight="1" x14ac:dyDescent="0.15">
      <c r="A1506" s="1">
        <v>30000</v>
      </c>
      <c r="B1506" s="1">
        <v>397</v>
      </c>
      <c r="C1506" s="1" t="s">
        <v>2426</v>
      </c>
      <c r="D1506" s="1" t="s">
        <v>2425</v>
      </c>
      <c r="E1506" s="1" t="s">
        <v>126</v>
      </c>
      <c r="F1506" s="1" t="s">
        <v>131</v>
      </c>
      <c r="G1506" s="4">
        <v>37966</v>
      </c>
      <c r="J1506" s="6">
        <v>1804934</v>
      </c>
      <c r="K1506" s="6">
        <v>1263464</v>
      </c>
      <c r="L1506" s="6">
        <v>541470</v>
      </c>
    </row>
    <row r="1507" spans="1:12" ht="22.5" customHeight="1" x14ac:dyDescent="0.15">
      <c r="A1507" s="1">
        <v>30000</v>
      </c>
      <c r="B1507" s="1">
        <v>398</v>
      </c>
      <c r="C1507" s="1" t="s">
        <v>2426</v>
      </c>
      <c r="D1507" s="1" t="s">
        <v>2425</v>
      </c>
      <c r="E1507" s="1" t="s">
        <v>126</v>
      </c>
      <c r="F1507" s="1" t="s">
        <v>131</v>
      </c>
      <c r="G1507" s="4">
        <v>37966</v>
      </c>
      <c r="J1507" s="6">
        <v>127342</v>
      </c>
      <c r="K1507" s="6">
        <v>89152</v>
      </c>
      <c r="L1507" s="6">
        <v>38190</v>
      </c>
    </row>
    <row r="1508" spans="1:12" ht="22.5" customHeight="1" x14ac:dyDescent="0.15">
      <c r="A1508" s="1">
        <v>30000</v>
      </c>
      <c r="B1508" s="1">
        <v>399</v>
      </c>
      <c r="C1508" s="1" t="s">
        <v>2426</v>
      </c>
      <c r="D1508" s="1" t="s">
        <v>2425</v>
      </c>
      <c r="E1508" s="1" t="s">
        <v>126</v>
      </c>
      <c r="F1508" s="1" t="s">
        <v>131</v>
      </c>
      <c r="G1508" s="4">
        <v>37966</v>
      </c>
      <c r="J1508" s="6">
        <v>476148</v>
      </c>
      <c r="K1508" s="6">
        <v>333318</v>
      </c>
      <c r="L1508" s="6">
        <v>142830</v>
      </c>
    </row>
    <row r="1509" spans="1:12" ht="22.5" customHeight="1" x14ac:dyDescent="0.15">
      <c r="A1509" s="1">
        <v>30000</v>
      </c>
      <c r="B1509" s="1">
        <v>400</v>
      </c>
      <c r="C1509" s="1" t="s">
        <v>2426</v>
      </c>
      <c r="D1509" s="1" t="s">
        <v>2425</v>
      </c>
      <c r="E1509" s="1" t="s">
        <v>126</v>
      </c>
      <c r="F1509" s="1" t="s">
        <v>131</v>
      </c>
      <c r="G1509" s="4">
        <v>37966</v>
      </c>
      <c r="J1509" s="6">
        <v>1141925</v>
      </c>
      <c r="K1509" s="6">
        <v>799355</v>
      </c>
      <c r="L1509" s="6">
        <v>342570</v>
      </c>
    </row>
    <row r="1510" spans="1:12" ht="22.5" customHeight="1" x14ac:dyDescent="0.15">
      <c r="A1510" s="1">
        <v>30000</v>
      </c>
      <c r="B1510" s="1">
        <v>401</v>
      </c>
      <c r="C1510" s="1" t="s">
        <v>2426</v>
      </c>
      <c r="D1510" s="1" t="s">
        <v>2425</v>
      </c>
      <c r="E1510" s="1" t="s">
        <v>126</v>
      </c>
      <c r="F1510" s="1" t="s">
        <v>131</v>
      </c>
      <c r="G1510" s="4">
        <v>37966</v>
      </c>
      <c r="J1510" s="6">
        <v>73360</v>
      </c>
      <c r="K1510" s="6">
        <v>51355</v>
      </c>
      <c r="L1510" s="6">
        <v>22005</v>
      </c>
    </row>
    <row r="1511" spans="1:12" ht="22.5" customHeight="1" x14ac:dyDescent="0.15">
      <c r="A1511" s="1">
        <v>30000</v>
      </c>
      <c r="B1511" s="1">
        <v>402</v>
      </c>
      <c r="C1511" s="1" t="s">
        <v>2426</v>
      </c>
      <c r="D1511" s="1" t="s">
        <v>2425</v>
      </c>
      <c r="E1511" s="1" t="s">
        <v>126</v>
      </c>
      <c r="F1511" s="1" t="s">
        <v>131</v>
      </c>
      <c r="G1511" s="4">
        <v>37966</v>
      </c>
      <c r="J1511" s="6">
        <v>312818</v>
      </c>
      <c r="K1511" s="6">
        <v>218978</v>
      </c>
      <c r="L1511" s="6">
        <v>93840</v>
      </c>
    </row>
    <row r="1512" spans="1:12" ht="22.5" customHeight="1" x14ac:dyDescent="0.15">
      <c r="A1512" s="1">
        <v>30000</v>
      </c>
      <c r="B1512" s="1">
        <v>403</v>
      </c>
      <c r="C1512" s="1" t="s">
        <v>2426</v>
      </c>
      <c r="D1512" s="1" t="s">
        <v>2425</v>
      </c>
      <c r="E1512" s="1" t="s">
        <v>126</v>
      </c>
      <c r="F1512" s="1" t="s">
        <v>131</v>
      </c>
      <c r="G1512" s="4">
        <v>37966</v>
      </c>
      <c r="J1512" s="6">
        <v>62287</v>
      </c>
      <c r="K1512" s="6">
        <v>43612</v>
      </c>
      <c r="L1512" s="6">
        <v>18675</v>
      </c>
    </row>
    <row r="1513" spans="1:12" ht="22.5" customHeight="1" x14ac:dyDescent="0.15">
      <c r="A1513" s="1">
        <v>30000</v>
      </c>
      <c r="B1513" s="1">
        <v>404</v>
      </c>
      <c r="C1513" s="1" t="s">
        <v>2426</v>
      </c>
      <c r="D1513" s="1" t="s">
        <v>2425</v>
      </c>
      <c r="E1513" s="1" t="s">
        <v>126</v>
      </c>
      <c r="F1513" s="1" t="s">
        <v>131</v>
      </c>
      <c r="G1513" s="4">
        <v>37966</v>
      </c>
      <c r="J1513" s="6">
        <v>1170993</v>
      </c>
      <c r="K1513" s="6">
        <v>819708</v>
      </c>
      <c r="L1513" s="6">
        <v>351285</v>
      </c>
    </row>
    <row r="1514" spans="1:12" ht="22.5" customHeight="1" x14ac:dyDescent="0.15">
      <c r="A1514" s="1">
        <v>30000</v>
      </c>
      <c r="B1514" s="1">
        <v>405</v>
      </c>
      <c r="C1514" s="1" t="s">
        <v>2426</v>
      </c>
      <c r="D1514" s="1" t="s">
        <v>2425</v>
      </c>
      <c r="E1514" s="1" t="s">
        <v>126</v>
      </c>
      <c r="F1514" s="1" t="s">
        <v>131</v>
      </c>
      <c r="G1514" s="4">
        <v>37966</v>
      </c>
      <c r="J1514" s="6">
        <v>873400</v>
      </c>
      <c r="K1514" s="6">
        <v>611380</v>
      </c>
      <c r="L1514" s="6">
        <v>262020</v>
      </c>
    </row>
    <row r="1515" spans="1:12" ht="22.5" customHeight="1" x14ac:dyDescent="0.15">
      <c r="A1515" s="1">
        <v>30000</v>
      </c>
      <c r="B1515" s="1">
        <v>406</v>
      </c>
      <c r="C1515" s="1" t="s">
        <v>2426</v>
      </c>
      <c r="D1515" s="1" t="s">
        <v>2425</v>
      </c>
      <c r="E1515" s="1" t="s">
        <v>126</v>
      </c>
      <c r="F1515" s="1" t="s">
        <v>131</v>
      </c>
      <c r="G1515" s="4">
        <v>37966</v>
      </c>
      <c r="J1515" s="6">
        <v>145336</v>
      </c>
      <c r="K1515" s="6">
        <v>101746</v>
      </c>
      <c r="L1515" s="6">
        <v>43590</v>
      </c>
    </row>
    <row r="1516" spans="1:12" ht="22.5" customHeight="1" x14ac:dyDescent="0.15">
      <c r="A1516" s="1">
        <v>30000</v>
      </c>
      <c r="B1516" s="1">
        <v>407</v>
      </c>
      <c r="C1516" s="1" t="s">
        <v>2426</v>
      </c>
      <c r="D1516" s="1" t="s">
        <v>2425</v>
      </c>
      <c r="E1516" s="1" t="s">
        <v>126</v>
      </c>
      <c r="F1516" s="1" t="s">
        <v>131</v>
      </c>
      <c r="G1516" s="4">
        <v>37966</v>
      </c>
      <c r="J1516" s="6">
        <v>1411835</v>
      </c>
      <c r="K1516" s="6">
        <v>988295</v>
      </c>
      <c r="L1516" s="6">
        <v>423540</v>
      </c>
    </row>
    <row r="1517" spans="1:12" ht="22.5" customHeight="1" x14ac:dyDescent="0.15">
      <c r="A1517" s="1">
        <v>30000</v>
      </c>
      <c r="B1517" s="1">
        <v>408</v>
      </c>
      <c r="C1517" s="1" t="s">
        <v>2426</v>
      </c>
      <c r="D1517" s="1" t="s">
        <v>2425</v>
      </c>
      <c r="E1517" s="1" t="s">
        <v>126</v>
      </c>
      <c r="F1517" s="1" t="s">
        <v>131</v>
      </c>
      <c r="G1517" s="4">
        <v>37966</v>
      </c>
      <c r="J1517" s="6">
        <v>1800782</v>
      </c>
      <c r="K1517" s="6">
        <v>1260557</v>
      </c>
      <c r="L1517" s="6">
        <v>540225</v>
      </c>
    </row>
    <row r="1518" spans="1:12" ht="22.5" customHeight="1" x14ac:dyDescent="0.15">
      <c r="A1518" s="1">
        <v>30000</v>
      </c>
      <c r="B1518" s="1">
        <v>409</v>
      </c>
      <c r="C1518" s="1" t="s">
        <v>2426</v>
      </c>
      <c r="D1518" s="1" t="s">
        <v>2425</v>
      </c>
      <c r="E1518" s="1" t="s">
        <v>126</v>
      </c>
      <c r="F1518" s="1" t="s">
        <v>131</v>
      </c>
      <c r="G1518" s="4">
        <v>37966</v>
      </c>
      <c r="J1518" s="6">
        <v>851253</v>
      </c>
      <c r="K1518" s="6">
        <v>595878</v>
      </c>
      <c r="L1518" s="6">
        <v>255375</v>
      </c>
    </row>
    <row r="1519" spans="1:12" ht="22.5" customHeight="1" x14ac:dyDescent="0.15">
      <c r="A1519" s="1">
        <v>30000</v>
      </c>
      <c r="B1519" s="1">
        <v>410</v>
      </c>
      <c r="C1519" s="1" t="s">
        <v>2426</v>
      </c>
      <c r="D1519" s="1" t="s">
        <v>2425</v>
      </c>
      <c r="E1519" s="1" t="s">
        <v>126</v>
      </c>
      <c r="F1519" s="1" t="s">
        <v>131</v>
      </c>
      <c r="G1519" s="4">
        <v>37966</v>
      </c>
      <c r="J1519" s="6">
        <v>509368</v>
      </c>
      <c r="K1519" s="6">
        <v>356563</v>
      </c>
      <c r="L1519" s="6">
        <v>152805</v>
      </c>
    </row>
    <row r="1520" spans="1:12" ht="22.5" customHeight="1" x14ac:dyDescent="0.15">
      <c r="A1520" s="1">
        <v>30000</v>
      </c>
      <c r="B1520" s="1">
        <v>411</v>
      </c>
      <c r="C1520" s="1" t="s">
        <v>2426</v>
      </c>
      <c r="D1520" s="1" t="s">
        <v>2425</v>
      </c>
      <c r="E1520" s="1" t="s">
        <v>126</v>
      </c>
      <c r="F1520" s="1" t="s">
        <v>131</v>
      </c>
      <c r="G1520" s="4">
        <v>37966</v>
      </c>
      <c r="J1520" s="6">
        <v>145336</v>
      </c>
      <c r="K1520" s="6">
        <v>101746</v>
      </c>
      <c r="L1520" s="6">
        <v>43590</v>
      </c>
    </row>
    <row r="1521" spans="1:12" ht="22.5" customHeight="1" x14ac:dyDescent="0.15">
      <c r="A1521" s="1">
        <v>30000</v>
      </c>
      <c r="B1521" s="1">
        <v>412</v>
      </c>
      <c r="C1521" s="1" t="s">
        <v>2426</v>
      </c>
      <c r="D1521" s="1" t="s">
        <v>2425</v>
      </c>
      <c r="E1521" s="1" t="s">
        <v>126</v>
      </c>
      <c r="F1521" s="1" t="s">
        <v>131</v>
      </c>
      <c r="G1521" s="4">
        <v>37966</v>
      </c>
      <c r="J1521" s="6">
        <v>2364132</v>
      </c>
      <c r="K1521" s="6">
        <v>1654902</v>
      </c>
      <c r="L1521" s="6">
        <v>709230</v>
      </c>
    </row>
    <row r="1522" spans="1:12" ht="22.5" customHeight="1" x14ac:dyDescent="0.15">
      <c r="A1522" s="1">
        <v>30000</v>
      </c>
      <c r="B1522" s="1">
        <v>413</v>
      </c>
      <c r="C1522" s="1" t="s">
        <v>2426</v>
      </c>
      <c r="D1522" s="1" t="s">
        <v>2425</v>
      </c>
      <c r="E1522" s="1" t="s">
        <v>126</v>
      </c>
      <c r="F1522" s="1" t="s">
        <v>131</v>
      </c>
      <c r="G1522" s="4">
        <v>37966</v>
      </c>
      <c r="J1522" s="6">
        <v>1946118</v>
      </c>
      <c r="K1522" s="6">
        <v>1362288</v>
      </c>
      <c r="L1522" s="6">
        <v>583830</v>
      </c>
    </row>
    <row r="1523" spans="1:12" ht="22.5" customHeight="1" x14ac:dyDescent="0.15">
      <c r="A1523" s="1">
        <v>30000</v>
      </c>
      <c r="B1523" s="1">
        <v>414</v>
      </c>
      <c r="C1523" s="1" t="s">
        <v>2426</v>
      </c>
      <c r="D1523" s="1" t="s">
        <v>2425</v>
      </c>
      <c r="E1523" s="1" t="s">
        <v>126</v>
      </c>
      <c r="F1523" s="1" t="s">
        <v>131</v>
      </c>
      <c r="G1523" s="4">
        <v>37966</v>
      </c>
      <c r="J1523" s="6">
        <v>1000742</v>
      </c>
      <c r="K1523" s="6">
        <v>700532</v>
      </c>
      <c r="L1523" s="6">
        <v>300210</v>
      </c>
    </row>
    <row r="1524" spans="1:12" ht="22.5" customHeight="1" x14ac:dyDescent="0.15">
      <c r="A1524" s="1">
        <v>30000</v>
      </c>
      <c r="B1524" s="1">
        <v>415</v>
      </c>
      <c r="C1524" s="1" t="s">
        <v>2426</v>
      </c>
      <c r="D1524" s="1" t="s">
        <v>2425</v>
      </c>
      <c r="E1524" s="1" t="s">
        <v>126</v>
      </c>
      <c r="F1524" s="1" t="s">
        <v>131</v>
      </c>
      <c r="G1524" s="4">
        <v>37966</v>
      </c>
      <c r="J1524" s="6">
        <v>1454744</v>
      </c>
      <c r="K1524" s="6">
        <v>1018334</v>
      </c>
      <c r="L1524" s="6">
        <v>436410</v>
      </c>
    </row>
    <row r="1525" spans="1:12" ht="22.5" customHeight="1" x14ac:dyDescent="0.15">
      <c r="A1525" s="1">
        <v>30000</v>
      </c>
      <c r="B1525" s="1">
        <v>416</v>
      </c>
      <c r="C1525" s="1" t="s">
        <v>2426</v>
      </c>
      <c r="D1525" s="1" t="s">
        <v>2425</v>
      </c>
      <c r="E1525" s="1" t="s">
        <v>126</v>
      </c>
      <c r="F1525" s="1" t="s">
        <v>131</v>
      </c>
      <c r="G1525" s="4">
        <v>37966</v>
      </c>
      <c r="J1525" s="6">
        <v>145336</v>
      </c>
      <c r="K1525" s="6">
        <v>101746</v>
      </c>
      <c r="L1525" s="6">
        <v>43590</v>
      </c>
    </row>
    <row r="1526" spans="1:12" ht="22.5" customHeight="1" x14ac:dyDescent="0.15">
      <c r="A1526" s="1">
        <v>30000</v>
      </c>
      <c r="B1526" s="1">
        <v>417</v>
      </c>
      <c r="C1526" s="1" t="s">
        <v>2426</v>
      </c>
      <c r="D1526" s="1" t="s">
        <v>2425</v>
      </c>
      <c r="E1526" s="1" t="s">
        <v>126</v>
      </c>
      <c r="F1526" s="1" t="s">
        <v>131</v>
      </c>
      <c r="G1526" s="4">
        <v>37966</v>
      </c>
      <c r="J1526" s="6">
        <v>1117011</v>
      </c>
      <c r="K1526" s="6">
        <v>781911</v>
      </c>
      <c r="L1526" s="6">
        <v>335100</v>
      </c>
    </row>
    <row r="1527" spans="1:12" ht="22.5" customHeight="1" x14ac:dyDescent="0.15">
      <c r="A1527" s="1">
        <v>30000</v>
      </c>
      <c r="B1527" s="1">
        <v>418</v>
      </c>
      <c r="C1527" s="1" t="s">
        <v>2426</v>
      </c>
      <c r="D1527" s="1" t="s">
        <v>2425</v>
      </c>
      <c r="E1527" s="1" t="s">
        <v>126</v>
      </c>
      <c r="F1527" s="1" t="s">
        <v>131</v>
      </c>
      <c r="G1527" s="4">
        <v>37966</v>
      </c>
      <c r="J1527" s="6">
        <v>2252015</v>
      </c>
      <c r="K1527" s="6">
        <v>1576415</v>
      </c>
      <c r="L1527" s="6">
        <v>675600</v>
      </c>
    </row>
    <row r="1528" spans="1:12" ht="22.5" customHeight="1" x14ac:dyDescent="0.15">
      <c r="A1528" s="1">
        <v>30000</v>
      </c>
      <c r="B1528" s="1">
        <v>419</v>
      </c>
      <c r="C1528" s="1" t="s">
        <v>2426</v>
      </c>
      <c r="D1528" s="1" t="s">
        <v>2425</v>
      </c>
      <c r="E1528" s="1" t="s">
        <v>126</v>
      </c>
      <c r="F1528" s="1" t="s">
        <v>131</v>
      </c>
      <c r="G1528" s="4">
        <v>37966</v>
      </c>
      <c r="J1528" s="6">
        <v>3183550</v>
      </c>
      <c r="K1528" s="6">
        <v>2228485</v>
      </c>
      <c r="L1528" s="6">
        <v>955065</v>
      </c>
    </row>
    <row r="1529" spans="1:12" ht="22.5" customHeight="1" x14ac:dyDescent="0.15">
      <c r="A1529" s="1">
        <v>30000</v>
      </c>
      <c r="B1529" s="1">
        <v>420</v>
      </c>
      <c r="C1529" s="1" t="s">
        <v>2426</v>
      </c>
      <c r="D1529" s="1" t="s">
        <v>2425</v>
      </c>
      <c r="E1529" s="1" t="s">
        <v>126</v>
      </c>
      <c r="F1529" s="1" t="s">
        <v>131</v>
      </c>
      <c r="G1529" s="4">
        <v>37966</v>
      </c>
      <c r="J1529" s="6">
        <v>2138515</v>
      </c>
      <c r="K1529" s="6">
        <v>1496965</v>
      </c>
      <c r="L1529" s="6">
        <v>641550</v>
      </c>
    </row>
    <row r="1530" spans="1:12" ht="22.5" customHeight="1" x14ac:dyDescent="0.15">
      <c r="A1530" s="1">
        <v>30000</v>
      </c>
      <c r="B1530" s="1">
        <v>421</v>
      </c>
      <c r="C1530" s="1" t="s">
        <v>2426</v>
      </c>
      <c r="D1530" s="1" t="s">
        <v>2425</v>
      </c>
      <c r="E1530" s="1" t="s">
        <v>126</v>
      </c>
      <c r="F1530" s="1" t="s">
        <v>131</v>
      </c>
      <c r="G1530" s="4">
        <v>37966</v>
      </c>
      <c r="J1530" s="6">
        <v>3554502</v>
      </c>
      <c r="K1530" s="6">
        <v>2488152</v>
      </c>
      <c r="L1530" s="6">
        <v>1066350</v>
      </c>
    </row>
    <row r="1531" spans="1:12" ht="22.5" customHeight="1" x14ac:dyDescent="0.15">
      <c r="A1531" s="1">
        <v>30000</v>
      </c>
      <c r="B1531" s="1">
        <v>422</v>
      </c>
      <c r="C1531" s="1" t="s">
        <v>2426</v>
      </c>
      <c r="D1531" s="1" t="s">
        <v>2425</v>
      </c>
      <c r="E1531" s="1" t="s">
        <v>126</v>
      </c>
      <c r="F1531" s="1" t="s">
        <v>131</v>
      </c>
      <c r="G1531" s="4">
        <v>37966</v>
      </c>
      <c r="J1531" s="6">
        <v>1968264</v>
      </c>
      <c r="K1531" s="6">
        <v>1377789</v>
      </c>
      <c r="L1531" s="6">
        <v>590475</v>
      </c>
    </row>
    <row r="1532" spans="1:12" ht="22.5" customHeight="1" x14ac:dyDescent="0.15">
      <c r="A1532" s="1">
        <v>30000</v>
      </c>
      <c r="B1532" s="1">
        <v>423</v>
      </c>
      <c r="C1532" s="1" t="s">
        <v>2426</v>
      </c>
      <c r="D1532" s="1" t="s">
        <v>2425</v>
      </c>
      <c r="E1532" s="1" t="s">
        <v>126</v>
      </c>
      <c r="F1532" s="1" t="s">
        <v>131</v>
      </c>
      <c r="G1532" s="4">
        <v>37966</v>
      </c>
      <c r="J1532" s="6">
        <v>1887983</v>
      </c>
      <c r="K1532" s="6">
        <v>1321598</v>
      </c>
      <c r="L1532" s="6">
        <v>566385</v>
      </c>
    </row>
    <row r="1533" spans="1:12" ht="22.5" customHeight="1" x14ac:dyDescent="0.15">
      <c r="A1533" s="1">
        <v>30000</v>
      </c>
      <c r="B1533" s="1">
        <v>424</v>
      </c>
      <c r="C1533" s="1" t="s">
        <v>2426</v>
      </c>
      <c r="D1533" s="1" t="s">
        <v>2425</v>
      </c>
      <c r="E1533" s="1" t="s">
        <v>126</v>
      </c>
      <c r="F1533" s="1" t="s">
        <v>131</v>
      </c>
      <c r="G1533" s="4">
        <v>37966</v>
      </c>
      <c r="J1533" s="6">
        <v>2216027</v>
      </c>
      <c r="K1533" s="6">
        <v>1551227</v>
      </c>
      <c r="L1533" s="6">
        <v>664800</v>
      </c>
    </row>
    <row r="1534" spans="1:12" ht="22.5" customHeight="1" x14ac:dyDescent="0.15">
      <c r="A1534" s="1">
        <v>30000</v>
      </c>
      <c r="B1534" s="1">
        <v>425</v>
      </c>
      <c r="C1534" s="1" t="s">
        <v>2426</v>
      </c>
      <c r="D1534" s="1" t="s">
        <v>2425</v>
      </c>
      <c r="E1534" s="1" t="s">
        <v>126</v>
      </c>
      <c r="F1534" s="1" t="s">
        <v>131</v>
      </c>
      <c r="G1534" s="4">
        <v>37966</v>
      </c>
      <c r="J1534" s="6">
        <v>1640220</v>
      </c>
      <c r="K1534" s="6">
        <v>1148160</v>
      </c>
      <c r="L1534" s="6">
        <v>492060</v>
      </c>
    </row>
    <row r="1535" spans="1:12" ht="22.5" customHeight="1" x14ac:dyDescent="0.15">
      <c r="A1535" s="1">
        <v>30000</v>
      </c>
      <c r="B1535" s="1">
        <v>426</v>
      </c>
      <c r="C1535" s="1" t="s">
        <v>2426</v>
      </c>
      <c r="D1535" s="1" t="s">
        <v>2425</v>
      </c>
      <c r="E1535" s="1" t="s">
        <v>126</v>
      </c>
      <c r="F1535" s="1" t="s">
        <v>131</v>
      </c>
      <c r="G1535" s="4">
        <v>37966</v>
      </c>
      <c r="J1535" s="6">
        <v>3467301</v>
      </c>
      <c r="K1535" s="6">
        <v>2427111</v>
      </c>
      <c r="L1535" s="6">
        <v>1040190</v>
      </c>
    </row>
    <row r="1536" spans="1:12" ht="22.5" customHeight="1" x14ac:dyDescent="0.15">
      <c r="A1536" s="1">
        <v>30000</v>
      </c>
      <c r="B1536" s="1">
        <v>427</v>
      </c>
      <c r="C1536" s="1" t="s">
        <v>2426</v>
      </c>
      <c r="D1536" s="1" t="s">
        <v>2425</v>
      </c>
      <c r="E1536" s="1" t="s">
        <v>126</v>
      </c>
      <c r="F1536" s="1" t="s">
        <v>131</v>
      </c>
      <c r="G1536" s="4">
        <v>37966</v>
      </c>
      <c r="J1536" s="6">
        <v>1105937</v>
      </c>
      <c r="K1536" s="6">
        <v>774167</v>
      </c>
      <c r="L1536" s="6">
        <v>331770</v>
      </c>
    </row>
    <row r="1537" spans="1:12" ht="22.5" customHeight="1" x14ac:dyDescent="0.15">
      <c r="A1537" s="1">
        <v>30000</v>
      </c>
      <c r="B1537" s="1">
        <v>428</v>
      </c>
      <c r="C1537" s="1" t="s">
        <v>2426</v>
      </c>
      <c r="D1537" s="1" t="s">
        <v>2425</v>
      </c>
      <c r="E1537" s="1" t="s">
        <v>126</v>
      </c>
      <c r="F1537" s="1" t="s">
        <v>131</v>
      </c>
      <c r="G1537" s="4">
        <v>37966</v>
      </c>
      <c r="J1537" s="6">
        <v>203470</v>
      </c>
      <c r="K1537" s="6">
        <v>142435</v>
      </c>
      <c r="L1537" s="6">
        <v>61035</v>
      </c>
    </row>
    <row r="1538" spans="1:12" ht="22.5" customHeight="1" x14ac:dyDescent="0.15">
      <c r="A1538" s="1">
        <v>30000</v>
      </c>
      <c r="B1538" s="1">
        <v>429</v>
      </c>
      <c r="C1538" s="1" t="s">
        <v>2426</v>
      </c>
      <c r="D1538" s="1" t="s">
        <v>2425</v>
      </c>
      <c r="E1538" s="1" t="s">
        <v>126</v>
      </c>
      <c r="F1538" s="1" t="s">
        <v>131</v>
      </c>
      <c r="G1538" s="4">
        <v>37966</v>
      </c>
      <c r="J1538" s="6">
        <v>728064</v>
      </c>
      <c r="K1538" s="6">
        <v>509649</v>
      </c>
      <c r="L1538" s="6">
        <v>218415</v>
      </c>
    </row>
    <row r="1539" spans="1:12" ht="22.5" customHeight="1" x14ac:dyDescent="0.15">
      <c r="A1539" s="1">
        <v>30000</v>
      </c>
      <c r="B1539" s="1">
        <v>430</v>
      </c>
      <c r="C1539" s="1" t="s">
        <v>2426</v>
      </c>
      <c r="D1539" s="1" t="s">
        <v>2425</v>
      </c>
      <c r="E1539" s="1" t="s">
        <v>126</v>
      </c>
      <c r="F1539" s="1" t="s">
        <v>131</v>
      </c>
      <c r="G1539" s="4">
        <v>37571</v>
      </c>
      <c r="J1539" s="6">
        <v>191255</v>
      </c>
      <c r="K1539" s="6">
        <v>130055</v>
      </c>
      <c r="L1539" s="6">
        <v>61200</v>
      </c>
    </row>
    <row r="1540" spans="1:12" ht="22.5" customHeight="1" x14ac:dyDescent="0.15">
      <c r="A1540" s="1">
        <v>30000</v>
      </c>
      <c r="B1540" s="1">
        <v>431</v>
      </c>
      <c r="C1540" s="1" t="s">
        <v>2426</v>
      </c>
      <c r="D1540" s="1" t="s">
        <v>2425</v>
      </c>
      <c r="E1540" s="1" t="s">
        <v>126</v>
      </c>
      <c r="F1540" s="1" t="s">
        <v>131</v>
      </c>
      <c r="G1540" s="4">
        <v>37571</v>
      </c>
      <c r="J1540" s="6">
        <v>282434</v>
      </c>
      <c r="K1540" s="6">
        <v>192066</v>
      </c>
      <c r="L1540" s="6">
        <v>90368</v>
      </c>
    </row>
    <row r="1541" spans="1:12" ht="22.5" customHeight="1" x14ac:dyDescent="0.15">
      <c r="A1541" s="1">
        <v>30000</v>
      </c>
      <c r="B1541" s="1">
        <v>432</v>
      </c>
      <c r="C1541" s="1" t="s">
        <v>2426</v>
      </c>
      <c r="D1541" s="1" t="s">
        <v>2425</v>
      </c>
      <c r="E1541" s="1" t="s">
        <v>126</v>
      </c>
      <c r="F1541" s="1" t="s">
        <v>131</v>
      </c>
      <c r="G1541" s="4">
        <v>37571</v>
      </c>
      <c r="J1541" s="6">
        <v>46702</v>
      </c>
      <c r="K1541" s="6">
        <v>31758</v>
      </c>
      <c r="L1541" s="6">
        <v>14944</v>
      </c>
    </row>
    <row r="1542" spans="1:12" ht="22.5" customHeight="1" x14ac:dyDescent="0.15">
      <c r="A1542" s="1">
        <v>30000</v>
      </c>
      <c r="B1542" s="1">
        <v>433</v>
      </c>
      <c r="C1542" s="1" t="s">
        <v>2426</v>
      </c>
      <c r="D1542" s="1" t="s">
        <v>2425</v>
      </c>
      <c r="E1542" s="1" t="s">
        <v>126</v>
      </c>
      <c r="F1542" s="1" t="s">
        <v>131</v>
      </c>
      <c r="G1542" s="4">
        <v>37571</v>
      </c>
      <c r="J1542" s="6">
        <v>700526</v>
      </c>
      <c r="K1542" s="6">
        <v>476366</v>
      </c>
      <c r="L1542" s="6">
        <v>224160</v>
      </c>
    </row>
    <row r="1543" spans="1:12" ht="22.5" customHeight="1" x14ac:dyDescent="0.15">
      <c r="A1543" s="1">
        <v>30000</v>
      </c>
      <c r="B1543" s="1">
        <v>434</v>
      </c>
      <c r="C1543" s="1" t="s">
        <v>2426</v>
      </c>
      <c r="D1543" s="1" t="s">
        <v>2425</v>
      </c>
      <c r="E1543" s="1" t="s">
        <v>126</v>
      </c>
      <c r="F1543" s="1" t="s">
        <v>131</v>
      </c>
      <c r="G1543" s="4">
        <v>37571</v>
      </c>
      <c r="J1543" s="6">
        <v>128986</v>
      </c>
      <c r="K1543" s="6">
        <v>87722</v>
      </c>
      <c r="L1543" s="6">
        <v>41264</v>
      </c>
    </row>
    <row r="1544" spans="1:12" ht="22.5" customHeight="1" x14ac:dyDescent="0.15">
      <c r="A1544" s="1">
        <v>30000</v>
      </c>
      <c r="B1544" s="1">
        <v>435</v>
      </c>
      <c r="C1544" s="1" t="s">
        <v>2426</v>
      </c>
      <c r="D1544" s="1" t="s">
        <v>2425</v>
      </c>
      <c r="E1544" s="1" t="s">
        <v>126</v>
      </c>
      <c r="F1544" s="1" t="s">
        <v>131</v>
      </c>
      <c r="G1544" s="4">
        <v>37571</v>
      </c>
      <c r="J1544" s="6">
        <v>340256</v>
      </c>
      <c r="K1544" s="6">
        <v>231376</v>
      </c>
      <c r="L1544" s="6">
        <v>108880</v>
      </c>
    </row>
    <row r="1545" spans="1:12" ht="22.5" customHeight="1" x14ac:dyDescent="0.15">
      <c r="A1545" s="1">
        <v>30000</v>
      </c>
      <c r="B1545" s="1">
        <v>436</v>
      </c>
      <c r="C1545" s="1" t="s">
        <v>2426</v>
      </c>
      <c r="D1545" s="1" t="s">
        <v>2425</v>
      </c>
      <c r="E1545" s="1" t="s">
        <v>126</v>
      </c>
      <c r="F1545" s="1" t="s">
        <v>131</v>
      </c>
      <c r="G1545" s="4">
        <v>37571</v>
      </c>
      <c r="J1545" s="6">
        <v>86732</v>
      </c>
      <c r="K1545" s="6">
        <v>58988</v>
      </c>
      <c r="L1545" s="6">
        <v>27744</v>
      </c>
    </row>
    <row r="1546" spans="1:12" ht="22.5" customHeight="1" x14ac:dyDescent="0.15">
      <c r="A1546" s="1">
        <v>30000</v>
      </c>
      <c r="B1546" s="1">
        <v>437</v>
      </c>
      <c r="C1546" s="1" t="s">
        <v>2426</v>
      </c>
      <c r="D1546" s="1" t="s">
        <v>2425</v>
      </c>
      <c r="E1546" s="1" t="s">
        <v>126</v>
      </c>
      <c r="F1546" s="1" t="s">
        <v>131</v>
      </c>
      <c r="G1546" s="4">
        <v>37571</v>
      </c>
      <c r="J1546" s="6">
        <v>82284</v>
      </c>
      <c r="K1546" s="6">
        <v>55964</v>
      </c>
      <c r="L1546" s="6">
        <v>26320</v>
      </c>
    </row>
    <row r="1547" spans="1:12" ht="22.5" customHeight="1" x14ac:dyDescent="0.15">
      <c r="A1547" s="1">
        <v>30000</v>
      </c>
      <c r="B1547" s="1">
        <v>438</v>
      </c>
      <c r="C1547" s="1" t="s">
        <v>2426</v>
      </c>
      <c r="D1547" s="1" t="s">
        <v>2425</v>
      </c>
      <c r="E1547" s="1" t="s">
        <v>126</v>
      </c>
      <c r="F1547" s="1" t="s">
        <v>131</v>
      </c>
      <c r="G1547" s="4">
        <v>37571</v>
      </c>
      <c r="J1547" s="6">
        <v>564869</v>
      </c>
      <c r="K1547" s="6">
        <v>384117</v>
      </c>
      <c r="L1547" s="6">
        <v>180752</v>
      </c>
    </row>
    <row r="1548" spans="1:12" ht="22.5" customHeight="1" x14ac:dyDescent="0.15">
      <c r="A1548" s="1">
        <v>30000</v>
      </c>
      <c r="B1548" s="1">
        <v>439</v>
      </c>
      <c r="C1548" s="1" t="s">
        <v>2426</v>
      </c>
      <c r="D1548" s="1" t="s">
        <v>2425</v>
      </c>
      <c r="E1548" s="1" t="s">
        <v>126</v>
      </c>
      <c r="F1548" s="1" t="s">
        <v>131</v>
      </c>
      <c r="G1548" s="4">
        <v>37571</v>
      </c>
      <c r="J1548" s="6">
        <v>613794</v>
      </c>
      <c r="K1548" s="6">
        <v>417394</v>
      </c>
      <c r="L1548" s="6">
        <v>196400</v>
      </c>
    </row>
    <row r="1549" spans="1:12" ht="22.5" customHeight="1" x14ac:dyDescent="0.15">
      <c r="A1549" s="1">
        <v>30000</v>
      </c>
      <c r="B1549" s="1">
        <v>440</v>
      </c>
      <c r="C1549" s="1" t="s">
        <v>2426</v>
      </c>
      <c r="D1549" s="1" t="s">
        <v>2425</v>
      </c>
      <c r="E1549" s="1" t="s">
        <v>126</v>
      </c>
      <c r="F1549" s="1" t="s">
        <v>131</v>
      </c>
      <c r="G1549" s="4">
        <v>37571</v>
      </c>
      <c r="J1549" s="6">
        <v>51150</v>
      </c>
      <c r="K1549" s="6">
        <v>34782</v>
      </c>
      <c r="L1549" s="6">
        <v>16368</v>
      </c>
    </row>
    <row r="1550" spans="1:12" ht="22.5" customHeight="1" x14ac:dyDescent="0.15">
      <c r="A1550" s="1">
        <v>30000</v>
      </c>
      <c r="B1550" s="1">
        <v>441</v>
      </c>
      <c r="C1550" s="1" t="s">
        <v>2426</v>
      </c>
      <c r="D1550" s="1" t="s">
        <v>2425</v>
      </c>
      <c r="E1550" s="1" t="s">
        <v>126</v>
      </c>
      <c r="F1550" s="1" t="s">
        <v>131</v>
      </c>
      <c r="G1550" s="4">
        <v>37571</v>
      </c>
      <c r="J1550" s="6">
        <v>131210</v>
      </c>
      <c r="K1550" s="6">
        <v>89226</v>
      </c>
      <c r="L1550" s="6">
        <v>41984</v>
      </c>
    </row>
    <row r="1551" spans="1:12" ht="22.5" customHeight="1" x14ac:dyDescent="0.15">
      <c r="A1551" s="1">
        <v>30000</v>
      </c>
      <c r="B1551" s="1">
        <v>442</v>
      </c>
      <c r="C1551" s="1" t="s">
        <v>2426</v>
      </c>
      <c r="D1551" s="1" t="s">
        <v>2425</v>
      </c>
      <c r="E1551" s="1" t="s">
        <v>126</v>
      </c>
      <c r="F1551" s="1" t="s">
        <v>131</v>
      </c>
      <c r="G1551" s="4">
        <v>37571</v>
      </c>
      <c r="J1551" s="6">
        <v>473689</v>
      </c>
      <c r="K1551" s="6">
        <v>322121</v>
      </c>
      <c r="L1551" s="6">
        <v>151568</v>
      </c>
    </row>
    <row r="1552" spans="1:12" ht="22.5" customHeight="1" x14ac:dyDescent="0.15">
      <c r="A1552" s="1">
        <v>30000</v>
      </c>
      <c r="B1552" s="1">
        <v>443</v>
      </c>
      <c r="C1552" s="1" t="s">
        <v>2426</v>
      </c>
      <c r="D1552" s="1" t="s">
        <v>2425</v>
      </c>
      <c r="E1552" s="1" t="s">
        <v>126</v>
      </c>
      <c r="F1552" s="1" t="s">
        <v>131</v>
      </c>
      <c r="G1552" s="4">
        <v>37571</v>
      </c>
      <c r="J1552" s="6">
        <v>713869</v>
      </c>
      <c r="K1552" s="6">
        <v>485437</v>
      </c>
      <c r="L1552" s="6">
        <v>228432</v>
      </c>
    </row>
    <row r="1553" spans="1:12" ht="22.5" customHeight="1" x14ac:dyDescent="0.15">
      <c r="A1553" s="1">
        <v>30000</v>
      </c>
      <c r="B1553" s="1">
        <v>444</v>
      </c>
      <c r="C1553" s="1" t="s">
        <v>2426</v>
      </c>
      <c r="D1553" s="1" t="s">
        <v>2425</v>
      </c>
      <c r="E1553" s="1" t="s">
        <v>126</v>
      </c>
      <c r="F1553" s="1" t="s">
        <v>131</v>
      </c>
      <c r="G1553" s="4">
        <v>37571</v>
      </c>
      <c r="J1553" s="6">
        <v>275763</v>
      </c>
      <c r="K1553" s="6">
        <v>187523</v>
      </c>
      <c r="L1553" s="6">
        <v>88240</v>
      </c>
    </row>
    <row r="1554" spans="1:12" ht="22.5" customHeight="1" x14ac:dyDescent="0.15">
      <c r="A1554" s="1">
        <v>30000</v>
      </c>
      <c r="B1554" s="1">
        <v>445</v>
      </c>
      <c r="C1554" s="1" t="s">
        <v>2426</v>
      </c>
      <c r="D1554" s="1" t="s">
        <v>2425</v>
      </c>
      <c r="E1554" s="1" t="s">
        <v>126</v>
      </c>
      <c r="F1554" s="1" t="s">
        <v>131</v>
      </c>
      <c r="G1554" s="4">
        <v>37571</v>
      </c>
      <c r="J1554" s="6">
        <v>480361</v>
      </c>
      <c r="K1554" s="6">
        <v>326649</v>
      </c>
      <c r="L1554" s="6">
        <v>153712</v>
      </c>
    </row>
    <row r="1555" spans="1:12" ht="22.5" customHeight="1" x14ac:dyDescent="0.15">
      <c r="A1555" s="1">
        <v>30000</v>
      </c>
      <c r="B1555" s="1">
        <v>446</v>
      </c>
      <c r="C1555" s="1" t="s">
        <v>2426</v>
      </c>
      <c r="D1555" s="1" t="s">
        <v>2425</v>
      </c>
      <c r="E1555" s="1" t="s">
        <v>126</v>
      </c>
      <c r="F1555" s="1" t="s">
        <v>131</v>
      </c>
      <c r="G1555" s="4">
        <v>37571</v>
      </c>
      <c r="J1555" s="6">
        <v>273539</v>
      </c>
      <c r="K1555" s="6">
        <v>186019</v>
      </c>
      <c r="L1555" s="6">
        <v>87520</v>
      </c>
    </row>
    <row r="1556" spans="1:12" ht="22.5" customHeight="1" x14ac:dyDescent="0.15">
      <c r="A1556" s="1">
        <v>30000</v>
      </c>
      <c r="B1556" s="1">
        <v>447</v>
      </c>
      <c r="C1556" s="1" t="s">
        <v>2426</v>
      </c>
      <c r="D1556" s="1" t="s">
        <v>2425</v>
      </c>
      <c r="E1556" s="1" t="s">
        <v>126</v>
      </c>
      <c r="F1556" s="1" t="s">
        <v>131</v>
      </c>
      <c r="G1556" s="4">
        <v>37571</v>
      </c>
      <c r="J1556" s="6">
        <v>382510</v>
      </c>
      <c r="K1556" s="6">
        <v>260110</v>
      </c>
      <c r="L1556" s="6">
        <v>122400</v>
      </c>
    </row>
    <row r="1557" spans="1:12" ht="22.5" customHeight="1" x14ac:dyDescent="0.15">
      <c r="A1557" s="1">
        <v>30000</v>
      </c>
      <c r="B1557" s="1">
        <v>448</v>
      </c>
      <c r="C1557" s="1" t="s">
        <v>2426</v>
      </c>
      <c r="D1557" s="1" t="s">
        <v>2425</v>
      </c>
      <c r="E1557" s="1" t="s">
        <v>126</v>
      </c>
      <c r="F1557" s="1" t="s">
        <v>131</v>
      </c>
      <c r="G1557" s="4">
        <v>37571</v>
      </c>
      <c r="J1557" s="6">
        <v>460346</v>
      </c>
      <c r="K1557" s="6">
        <v>313050</v>
      </c>
      <c r="L1557" s="6">
        <v>147296</v>
      </c>
    </row>
    <row r="1558" spans="1:12" ht="22.5" customHeight="1" x14ac:dyDescent="0.15">
      <c r="A1558" s="1">
        <v>30000</v>
      </c>
      <c r="B1558" s="1">
        <v>449</v>
      </c>
      <c r="C1558" s="1" t="s">
        <v>2426</v>
      </c>
      <c r="D1558" s="1" t="s">
        <v>2425</v>
      </c>
      <c r="E1558" s="1" t="s">
        <v>126</v>
      </c>
      <c r="F1558" s="1" t="s">
        <v>131</v>
      </c>
      <c r="G1558" s="4">
        <v>37571</v>
      </c>
      <c r="J1558" s="6">
        <v>133434</v>
      </c>
      <c r="K1558" s="6">
        <v>90746</v>
      </c>
      <c r="L1558" s="6">
        <v>42688</v>
      </c>
    </row>
    <row r="1559" spans="1:12" ht="22.5" customHeight="1" x14ac:dyDescent="0.15">
      <c r="A1559" s="1">
        <v>30000</v>
      </c>
      <c r="B1559" s="1">
        <v>450</v>
      </c>
      <c r="C1559" s="1" t="s">
        <v>2426</v>
      </c>
      <c r="D1559" s="1" t="s">
        <v>2425</v>
      </c>
      <c r="E1559" s="1" t="s">
        <v>126</v>
      </c>
      <c r="F1559" s="1" t="s">
        <v>131</v>
      </c>
      <c r="G1559" s="4">
        <v>37571</v>
      </c>
      <c r="J1559" s="6">
        <v>126762</v>
      </c>
      <c r="K1559" s="6">
        <v>86202</v>
      </c>
      <c r="L1559" s="6">
        <v>40560</v>
      </c>
    </row>
    <row r="1560" spans="1:12" ht="22.5" customHeight="1" x14ac:dyDescent="0.15">
      <c r="A1560" s="1">
        <v>30000</v>
      </c>
      <c r="B1560" s="1">
        <v>451</v>
      </c>
      <c r="C1560" s="1" t="s">
        <v>2426</v>
      </c>
      <c r="D1560" s="1" t="s">
        <v>2425</v>
      </c>
      <c r="E1560" s="1" t="s">
        <v>126</v>
      </c>
      <c r="F1560" s="1" t="s">
        <v>131</v>
      </c>
      <c r="G1560" s="4">
        <v>37571</v>
      </c>
      <c r="J1560" s="6">
        <v>93403</v>
      </c>
      <c r="K1560" s="6">
        <v>63515</v>
      </c>
      <c r="L1560" s="6">
        <v>29888</v>
      </c>
    </row>
    <row r="1561" spans="1:12" ht="22.5" customHeight="1" x14ac:dyDescent="0.15">
      <c r="A1561" s="1">
        <v>30000</v>
      </c>
      <c r="B1561" s="1">
        <v>452</v>
      </c>
      <c r="C1561" s="1" t="s">
        <v>2426</v>
      </c>
      <c r="D1561" s="1" t="s">
        <v>2425</v>
      </c>
      <c r="E1561" s="1" t="s">
        <v>126</v>
      </c>
      <c r="F1561" s="1" t="s">
        <v>131</v>
      </c>
      <c r="G1561" s="4">
        <v>37571</v>
      </c>
      <c r="J1561" s="6">
        <v>382510</v>
      </c>
      <c r="K1561" s="6">
        <v>260110</v>
      </c>
      <c r="L1561" s="6">
        <v>122400</v>
      </c>
    </row>
    <row r="1562" spans="1:12" ht="22.5" customHeight="1" x14ac:dyDescent="0.15">
      <c r="A1562" s="1">
        <v>30000</v>
      </c>
      <c r="B1562" s="1">
        <v>453</v>
      </c>
      <c r="C1562" s="1" t="s">
        <v>2426</v>
      </c>
      <c r="D1562" s="1" t="s">
        <v>2425</v>
      </c>
      <c r="E1562" s="1" t="s">
        <v>126</v>
      </c>
      <c r="F1562" s="1" t="s">
        <v>131</v>
      </c>
      <c r="G1562" s="4">
        <v>37571</v>
      </c>
      <c r="J1562" s="6">
        <v>77836</v>
      </c>
      <c r="K1562" s="6">
        <v>52940</v>
      </c>
      <c r="L1562" s="6">
        <v>24896</v>
      </c>
    </row>
    <row r="1563" spans="1:12" ht="22.5" customHeight="1" x14ac:dyDescent="0.15">
      <c r="A1563" s="1">
        <v>30000</v>
      </c>
      <c r="B1563" s="1">
        <v>454</v>
      </c>
      <c r="C1563" s="1" t="s">
        <v>2426</v>
      </c>
      <c r="D1563" s="1" t="s">
        <v>2425</v>
      </c>
      <c r="E1563" s="1" t="s">
        <v>126</v>
      </c>
      <c r="F1563" s="1" t="s">
        <v>131</v>
      </c>
      <c r="G1563" s="4">
        <v>37571</v>
      </c>
      <c r="J1563" s="6">
        <v>391405</v>
      </c>
      <c r="K1563" s="6">
        <v>266157</v>
      </c>
      <c r="L1563" s="6">
        <v>125248</v>
      </c>
    </row>
    <row r="1564" spans="1:12" ht="22.5" customHeight="1" x14ac:dyDescent="0.15">
      <c r="A1564" s="1">
        <v>30000</v>
      </c>
      <c r="B1564" s="1">
        <v>455</v>
      </c>
      <c r="C1564" s="1" t="s">
        <v>2426</v>
      </c>
      <c r="D1564" s="1" t="s">
        <v>2425</v>
      </c>
      <c r="E1564" s="1" t="s">
        <v>126</v>
      </c>
      <c r="F1564" s="1" t="s">
        <v>131</v>
      </c>
      <c r="G1564" s="4">
        <v>37571</v>
      </c>
      <c r="J1564" s="6">
        <v>62269</v>
      </c>
      <c r="K1564" s="6">
        <v>42349</v>
      </c>
      <c r="L1564" s="6">
        <v>19920</v>
      </c>
    </row>
    <row r="1565" spans="1:12" ht="22.5" customHeight="1" x14ac:dyDescent="0.15">
      <c r="A1565" s="1">
        <v>30000</v>
      </c>
      <c r="B1565" s="1">
        <v>456</v>
      </c>
      <c r="C1565" s="1" t="s">
        <v>2426</v>
      </c>
      <c r="D1565" s="1" t="s">
        <v>2425</v>
      </c>
      <c r="E1565" s="1" t="s">
        <v>126</v>
      </c>
      <c r="F1565" s="1" t="s">
        <v>131</v>
      </c>
      <c r="G1565" s="4">
        <v>37571</v>
      </c>
      <c r="J1565" s="6">
        <v>636033</v>
      </c>
      <c r="K1565" s="6">
        <v>432513</v>
      </c>
      <c r="L1565" s="6">
        <v>203520</v>
      </c>
    </row>
    <row r="1566" spans="1:12" ht="22.5" customHeight="1" x14ac:dyDescent="0.15">
      <c r="A1566" s="1">
        <v>30000</v>
      </c>
      <c r="B1566" s="1">
        <v>457</v>
      </c>
      <c r="C1566" s="1" t="s">
        <v>2426</v>
      </c>
      <c r="D1566" s="1" t="s">
        <v>2425</v>
      </c>
      <c r="E1566" s="1" t="s">
        <v>126</v>
      </c>
      <c r="F1566" s="1" t="s">
        <v>131</v>
      </c>
      <c r="G1566" s="4">
        <v>37571</v>
      </c>
      <c r="J1566" s="6">
        <v>480361</v>
      </c>
      <c r="K1566" s="6">
        <v>326649</v>
      </c>
      <c r="L1566" s="6">
        <v>153712</v>
      </c>
    </row>
    <row r="1567" spans="1:12" ht="22.5" customHeight="1" x14ac:dyDescent="0.15">
      <c r="A1567" s="1">
        <v>30000</v>
      </c>
      <c r="B1567" s="1">
        <v>458</v>
      </c>
      <c r="C1567" s="1" t="s">
        <v>2426</v>
      </c>
      <c r="D1567" s="1" t="s">
        <v>2425</v>
      </c>
      <c r="E1567" s="1" t="s">
        <v>126</v>
      </c>
      <c r="F1567" s="1" t="s">
        <v>131</v>
      </c>
      <c r="G1567" s="4">
        <v>37571</v>
      </c>
      <c r="J1567" s="6">
        <v>502600</v>
      </c>
      <c r="K1567" s="6">
        <v>341768</v>
      </c>
      <c r="L1567" s="6">
        <v>160832</v>
      </c>
    </row>
    <row r="1568" spans="1:12" ht="22.5" customHeight="1" x14ac:dyDescent="0.15">
      <c r="A1568" s="1">
        <v>30000</v>
      </c>
      <c r="B1568" s="1">
        <v>459</v>
      </c>
      <c r="C1568" s="1" t="s">
        <v>2426</v>
      </c>
      <c r="D1568" s="1" t="s">
        <v>2425</v>
      </c>
      <c r="E1568" s="1" t="s">
        <v>126</v>
      </c>
      <c r="F1568" s="1" t="s">
        <v>131</v>
      </c>
      <c r="G1568" s="4">
        <v>37571</v>
      </c>
      <c r="J1568" s="6">
        <v>540406</v>
      </c>
      <c r="K1568" s="6">
        <v>367478</v>
      </c>
      <c r="L1568" s="6">
        <v>172928</v>
      </c>
    </row>
    <row r="1569" spans="1:12" ht="22.5" customHeight="1" x14ac:dyDescent="0.15">
      <c r="A1569" s="1">
        <v>30000</v>
      </c>
      <c r="B1569" s="1">
        <v>460</v>
      </c>
      <c r="C1569" s="1" t="s">
        <v>2426</v>
      </c>
      <c r="D1569" s="1" t="s">
        <v>2425</v>
      </c>
      <c r="E1569" s="1" t="s">
        <v>126</v>
      </c>
      <c r="F1569" s="1" t="s">
        <v>131</v>
      </c>
      <c r="G1569" s="4">
        <v>37571</v>
      </c>
      <c r="J1569" s="6">
        <v>480361</v>
      </c>
      <c r="K1569" s="6">
        <v>326649</v>
      </c>
      <c r="L1569" s="6">
        <v>153712</v>
      </c>
    </row>
    <row r="1570" spans="1:12" ht="22.5" customHeight="1" x14ac:dyDescent="0.15">
      <c r="A1570" s="1">
        <v>30000</v>
      </c>
      <c r="B1570" s="1">
        <v>461</v>
      </c>
      <c r="C1570" s="1" t="s">
        <v>2426</v>
      </c>
      <c r="D1570" s="1" t="s">
        <v>2425</v>
      </c>
      <c r="E1570" s="1" t="s">
        <v>126</v>
      </c>
      <c r="F1570" s="1" t="s">
        <v>131</v>
      </c>
      <c r="G1570" s="4">
        <v>37571</v>
      </c>
      <c r="J1570" s="6">
        <v>24463</v>
      </c>
      <c r="K1570" s="6">
        <v>16639</v>
      </c>
      <c r="L1570" s="6">
        <v>7824</v>
      </c>
    </row>
    <row r="1571" spans="1:12" ht="22.5" customHeight="1" x14ac:dyDescent="0.15">
      <c r="A1571" s="1">
        <v>30000</v>
      </c>
      <c r="B1571" s="1">
        <v>462</v>
      </c>
      <c r="C1571" s="1" t="s">
        <v>2426</v>
      </c>
      <c r="D1571" s="1" t="s">
        <v>2425</v>
      </c>
      <c r="E1571" s="1" t="s">
        <v>126</v>
      </c>
      <c r="F1571" s="1" t="s">
        <v>131</v>
      </c>
      <c r="G1571" s="4">
        <v>37571</v>
      </c>
      <c r="J1571" s="6">
        <v>155672</v>
      </c>
      <c r="K1571" s="6">
        <v>105864</v>
      </c>
      <c r="L1571" s="6">
        <v>49808</v>
      </c>
    </row>
    <row r="1572" spans="1:12" ht="22.5" customHeight="1" x14ac:dyDescent="0.15">
      <c r="A1572" s="1">
        <v>30000</v>
      </c>
      <c r="B1572" s="1">
        <v>463</v>
      </c>
      <c r="C1572" s="1" t="s">
        <v>2426</v>
      </c>
      <c r="D1572" s="1" t="s">
        <v>2425</v>
      </c>
      <c r="E1572" s="1" t="s">
        <v>126</v>
      </c>
      <c r="F1572" s="1" t="s">
        <v>131</v>
      </c>
      <c r="G1572" s="4">
        <v>37571</v>
      </c>
      <c r="J1572" s="6">
        <v>62269</v>
      </c>
      <c r="K1572" s="6">
        <v>42349</v>
      </c>
      <c r="L1572" s="6">
        <v>19920</v>
      </c>
    </row>
    <row r="1573" spans="1:12" ht="22.5" customHeight="1" x14ac:dyDescent="0.15">
      <c r="A1573" s="1">
        <v>30000</v>
      </c>
      <c r="B1573" s="1">
        <v>464</v>
      </c>
      <c r="C1573" s="1" t="s">
        <v>2426</v>
      </c>
      <c r="D1573" s="1" t="s">
        <v>2425</v>
      </c>
      <c r="E1573" s="1" t="s">
        <v>126</v>
      </c>
      <c r="F1573" s="1" t="s">
        <v>131</v>
      </c>
      <c r="G1573" s="4">
        <v>37571</v>
      </c>
      <c r="J1573" s="6">
        <v>77836</v>
      </c>
      <c r="K1573" s="6">
        <v>52940</v>
      </c>
      <c r="L1573" s="6">
        <v>24896</v>
      </c>
    </row>
    <row r="1574" spans="1:12" ht="22.5" customHeight="1" x14ac:dyDescent="0.15">
      <c r="A1574" s="1">
        <v>30000</v>
      </c>
      <c r="B1574" s="1">
        <v>465</v>
      </c>
      <c r="C1574" s="1" t="s">
        <v>2426</v>
      </c>
      <c r="D1574" s="1" t="s">
        <v>2425</v>
      </c>
      <c r="E1574" s="1" t="s">
        <v>126</v>
      </c>
      <c r="F1574" s="1" t="s">
        <v>131</v>
      </c>
      <c r="G1574" s="4">
        <v>37571</v>
      </c>
      <c r="J1574" s="6">
        <v>35582</v>
      </c>
      <c r="K1574" s="6">
        <v>24206</v>
      </c>
      <c r="L1574" s="6">
        <v>11376</v>
      </c>
    </row>
    <row r="1575" spans="1:12" ht="22.5" customHeight="1" x14ac:dyDescent="0.15">
      <c r="A1575" s="1">
        <v>30000</v>
      </c>
      <c r="B1575" s="1">
        <v>466</v>
      </c>
      <c r="C1575" s="1" t="s">
        <v>2426</v>
      </c>
      <c r="D1575" s="1" t="s">
        <v>2425</v>
      </c>
      <c r="E1575" s="1" t="s">
        <v>126</v>
      </c>
      <c r="F1575" s="1" t="s">
        <v>131</v>
      </c>
      <c r="G1575" s="4">
        <v>37571</v>
      </c>
      <c r="J1575" s="6">
        <v>91180</v>
      </c>
      <c r="K1575" s="6">
        <v>62012</v>
      </c>
      <c r="L1575" s="6">
        <v>29168</v>
      </c>
    </row>
    <row r="1576" spans="1:12" ht="22.5" customHeight="1" x14ac:dyDescent="0.15">
      <c r="A1576" s="1">
        <v>30000</v>
      </c>
      <c r="B1576" s="1">
        <v>467</v>
      </c>
      <c r="C1576" s="1" t="s">
        <v>2426</v>
      </c>
      <c r="D1576" s="1" t="s">
        <v>2425</v>
      </c>
      <c r="E1576" s="1" t="s">
        <v>126</v>
      </c>
      <c r="F1576" s="1" t="s">
        <v>131</v>
      </c>
      <c r="G1576" s="4">
        <v>37571</v>
      </c>
      <c r="J1576" s="6">
        <v>64493</v>
      </c>
      <c r="K1576" s="6">
        <v>43869</v>
      </c>
      <c r="L1576" s="6">
        <v>20624</v>
      </c>
    </row>
    <row r="1577" spans="1:12" ht="22.5" customHeight="1" x14ac:dyDescent="0.15">
      <c r="A1577" s="1">
        <v>30000</v>
      </c>
      <c r="B1577" s="1">
        <v>468</v>
      </c>
      <c r="C1577" s="1" t="s">
        <v>2426</v>
      </c>
      <c r="D1577" s="1" t="s">
        <v>2425</v>
      </c>
      <c r="E1577" s="1" t="s">
        <v>126</v>
      </c>
      <c r="F1577" s="1" t="s">
        <v>131</v>
      </c>
      <c r="G1577" s="4">
        <v>37571</v>
      </c>
      <c r="J1577" s="6">
        <v>415868</v>
      </c>
      <c r="K1577" s="6">
        <v>282796</v>
      </c>
      <c r="L1577" s="6">
        <v>133072</v>
      </c>
    </row>
    <row r="1578" spans="1:12" ht="22.5" customHeight="1" x14ac:dyDescent="0.15">
      <c r="A1578" s="1">
        <v>30000</v>
      </c>
      <c r="B1578" s="1">
        <v>469</v>
      </c>
      <c r="C1578" s="1" t="s">
        <v>2426</v>
      </c>
      <c r="D1578" s="1" t="s">
        <v>2425</v>
      </c>
      <c r="E1578" s="1" t="s">
        <v>126</v>
      </c>
      <c r="F1578" s="1" t="s">
        <v>131</v>
      </c>
      <c r="G1578" s="4">
        <v>37571</v>
      </c>
      <c r="J1578" s="6">
        <v>1650128</v>
      </c>
      <c r="K1578" s="6">
        <v>1122096</v>
      </c>
      <c r="L1578" s="6">
        <v>528032</v>
      </c>
    </row>
    <row r="1579" spans="1:12" ht="22.5" customHeight="1" x14ac:dyDescent="0.15">
      <c r="A1579" s="1">
        <v>30000</v>
      </c>
      <c r="B1579" s="1">
        <v>470</v>
      </c>
      <c r="C1579" s="1" t="s">
        <v>2426</v>
      </c>
      <c r="D1579" s="1" t="s">
        <v>2425</v>
      </c>
      <c r="E1579" s="1" t="s">
        <v>126</v>
      </c>
      <c r="F1579" s="1" t="s">
        <v>131</v>
      </c>
      <c r="G1579" s="4">
        <v>37571</v>
      </c>
      <c r="J1579" s="6">
        <v>702750</v>
      </c>
      <c r="K1579" s="6">
        <v>477870</v>
      </c>
      <c r="L1579" s="6">
        <v>224880</v>
      </c>
    </row>
    <row r="1580" spans="1:12" ht="22.5" customHeight="1" x14ac:dyDescent="0.15">
      <c r="A1580" s="1">
        <v>30000</v>
      </c>
      <c r="B1580" s="1">
        <v>471</v>
      </c>
      <c r="C1580" s="1" t="s">
        <v>2426</v>
      </c>
      <c r="D1580" s="1" t="s">
        <v>2425</v>
      </c>
      <c r="E1580" s="1" t="s">
        <v>126</v>
      </c>
      <c r="F1580" s="1" t="s">
        <v>131</v>
      </c>
      <c r="G1580" s="4">
        <v>37571</v>
      </c>
      <c r="J1580" s="6">
        <v>215718</v>
      </c>
      <c r="K1580" s="6">
        <v>146694</v>
      </c>
      <c r="L1580" s="6">
        <v>69024</v>
      </c>
    </row>
    <row r="1581" spans="1:12" ht="22.5" customHeight="1" x14ac:dyDescent="0.15">
      <c r="A1581" s="1">
        <v>30000</v>
      </c>
      <c r="B1581" s="1">
        <v>472</v>
      </c>
      <c r="C1581" s="1" t="s">
        <v>2426</v>
      </c>
      <c r="D1581" s="1" t="s">
        <v>2425</v>
      </c>
      <c r="E1581" s="1" t="s">
        <v>126</v>
      </c>
      <c r="F1581" s="1" t="s">
        <v>131</v>
      </c>
      <c r="G1581" s="4">
        <v>37571</v>
      </c>
      <c r="J1581" s="6">
        <v>311345</v>
      </c>
      <c r="K1581" s="6">
        <v>211729</v>
      </c>
      <c r="L1581" s="6">
        <v>99616</v>
      </c>
    </row>
    <row r="1582" spans="1:12" ht="22.5" customHeight="1" x14ac:dyDescent="0.15">
      <c r="A1582" s="1">
        <v>30000</v>
      </c>
      <c r="B1582" s="1">
        <v>473</v>
      </c>
      <c r="C1582" s="1" t="s">
        <v>2426</v>
      </c>
      <c r="D1582" s="1" t="s">
        <v>2425</v>
      </c>
      <c r="E1582" s="1" t="s">
        <v>126</v>
      </c>
      <c r="F1582" s="1" t="s">
        <v>131</v>
      </c>
      <c r="G1582" s="4">
        <v>37571</v>
      </c>
      <c r="J1582" s="6">
        <v>393629</v>
      </c>
      <c r="K1582" s="6">
        <v>267677</v>
      </c>
      <c r="L1582" s="6">
        <v>125952</v>
      </c>
    </row>
    <row r="1583" spans="1:12" ht="22.5" customHeight="1" x14ac:dyDescent="0.15">
      <c r="A1583" s="1">
        <v>30000</v>
      </c>
      <c r="B1583" s="1">
        <v>474</v>
      </c>
      <c r="C1583" s="1" t="s">
        <v>2426</v>
      </c>
      <c r="D1583" s="1" t="s">
        <v>2425</v>
      </c>
      <c r="E1583" s="1" t="s">
        <v>126</v>
      </c>
      <c r="F1583" s="1" t="s">
        <v>131</v>
      </c>
      <c r="G1583" s="4">
        <v>37571</v>
      </c>
      <c r="J1583" s="6">
        <v>202374</v>
      </c>
      <c r="K1583" s="6">
        <v>137622</v>
      </c>
      <c r="L1583" s="6">
        <v>64752</v>
      </c>
    </row>
    <row r="1584" spans="1:12" ht="22.5" customHeight="1" x14ac:dyDescent="0.15">
      <c r="A1584" s="1">
        <v>30000</v>
      </c>
      <c r="B1584" s="1">
        <v>475</v>
      </c>
      <c r="C1584" s="1" t="s">
        <v>2426</v>
      </c>
      <c r="D1584" s="1" t="s">
        <v>2425</v>
      </c>
      <c r="E1584" s="1" t="s">
        <v>126</v>
      </c>
      <c r="F1584" s="1" t="s">
        <v>131</v>
      </c>
      <c r="G1584" s="4">
        <v>37571</v>
      </c>
      <c r="J1584" s="6">
        <v>636033</v>
      </c>
      <c r="K1584" s="6">
        <v>432513</v>
      </c>
      <c r="L1584" s="6">
        <v>203520</v>
      </c>
    </row>
    <row r="1585" spans="1:12" ht="22.5" customHeight="1" x14ac:dyDescent="0.15">
      <c r="A1585" s="1">
        <v>30000</v>
      </c>
      <c r="B1585" s="1">
        <v>476</v>
      </c>
      <c r="C1585" s="1" t="s">
        <v>2426</v>
      </c>
      <c r="D1585" s="1" t="s">
        <v>2425</v>
      </c>
      <c r="E1585" s="1" t="s">
        <v>126</v>
      </c>
      <c r="F1585" s="1" t="s">
        <v>131</v>
      </c>
      <c r="G1585" s="4">
        <v>37571</v>
      </c>
      <c r="J1585" s="6">
        <v>204598</v>
      </c>
      <c r="K1585" s="6">
        <v>139142</v>
      </c>
      <c r="L1585" s="6">
        <v>65456</v>
      </c>
    </row>
    <row r="1586" spans="1:12" ht="22.5" customHeight="1" x14ac:dyDescent="0.15">
      <c r="A1586" s="1">
        <v>30000</v>
      </c>
      <c r="B1586" s="1">
        <v>477</v>
      </c>
      <c r="C1586" s="1" t="s">
        <v>2426</v>
      </c>
      <c r="D1586" s="1" t="s">
        <v>2425</v>
      </c>
      <c r="E1586" s="1" t="s">
        <v>126</v>
      </c>
      <c r="F1586" s="1" t="s">
        <v>131</v>
      </c>
      <c r="G1586" s="4">
        <v>37571</v>
      </c>
      <c r="J1586" s="6">
        <v>53373</v>
      </c>
      <c r="K1586" s="6">
        <v>36301</v>
      </c>
      <c r="L1586" s="6">
        <v>17072</v>
      </c>
    </row>
    <row r="1587" spans="1:12" ht="22.5" customHeight="1" x14ac:dyDescent="0.15">
      <c r="A1587" s="1">
        <v>30000</v>
      </c>
      <c r="B1587" s="1">
        <v>478</v>
      </c>
      <c r="C1587" s="1" t="s">
        <v>2426</v>
      </c>
      <c r="D1587" s="1" t="s">
        <v>2425</v>
      </c>
      <c r="E1587" s="1" t="s">
        <v>126</v>
      </c>
      <c r="F1587" s="1" t="s">
        <v>131</v>
      </c>
      <c r="G1587" s="4">
        <v>37571</v>
      </c>
      <c r="J1587" s="6">
        <v>369166</v>
      </c>
      <c r="K1587" s="6">
        <v>251038</v>
      </c>
      <c r="L1587" s="6">
        <v>118128</v>
      </c>
    </row>
    <row r="1588" spans="1:12" ht="22.5" customHeight="1" x14ac:dyDescent="0.15">
      <c r="A1588" s="1">
        <v>30000</v>
      </c>
      <c r="B1588" s="1">
        <v>479</v>
      </c>
      <c r="C1588" s="1" t="s">
        <v>2426</v>
      </c>
      <c r="D1588" s="1" t="s">
        <v>2425</v>
      </c>
      <c r="E1588" s="1" t="s">
        <v>126</v>
      </c>
      <c r="F1588" s="1" t="s">
        <v>131</v>
      </c>
      <c r="G1588" s="4">
        <v>37571</v>
      </c>
      <c r="J1588" s="6">
        <v>217941</v>
      </c>
      <c r="K1588" s="6">
        <v>148213</v>
      </c>
      <c r="L1588" s="6">
        <v>69728</v>
      </c>
    </row>
    <row r="1589" spans="1:12" ht="22.5" customHeight="1" x14ac:dyDescent="0.15">
      <c r="A1589" s="1">
        <v>30000</v>
      </c>
      <c r="B1589" s="1">
        <v>480</v>
      </c>
      <c r="C1589" s="1" t="s">
        <v>2426</v>
      </c>
      <c r="D1589" s="1" t="s">
        <v>2425</v>
      </c>
      <c r="E1589" s="1" t="s">
        <v>126</v>
      </c>
      <c r="F1589" s="1" t="s">
        <v>131</v>
      </c>
      <c r="G1589" s="4">
        <v>37571</v>
      </c>
      <c r="J1589" s="6">
        <v>55597</v>
      </c>
      <c r="K1589" s="6">
        <v>37821</v>
      </c>
      <c r="L1589" s="6">
        <v>17776</v>
      </c>
    </row>
    <row r="1590" spans="1:12" ht="22.5" customHeight="1" x14ac:dyDescent="0.15">
      <c r="A1590" s="1">
        <v>30000</v>
      </c>
      <c r="B1590" s="1">
        <v>481</v>
      </c>
      <c r="C1590" s="1" t="s">
        <v>2426</v>
      </c>
      <c r="D1590" s="1" t="s">
        <v>2425</v>
      </c>
      <c r="E1590" s="1" t="s">
        <v>126</v>
      </c>
      <c r="F1590" s="1" t="s">
        <v>131</v>
      </c>
      <c r="G1590" s="4">
        <v>37571</v>
      </c>
      <c r="J1590" s="6">
        <v>57821</v>
      </c>
      <c r="K1590" s="6">
        <v>39325</v>
      </c>
      <c r="L1590" s="6">
        <v>18496</v>
      </c>
    </row>
    <row r="1591" spans="1:12" ht="22.5" customHeight="1" x14ac:dyDescent="0.15">
      <c r="A1591" s="1">
        <v>30000</v>
      </c>
      <c r="B1591" s="1">
        <v>482</v>
      </c>
      <c r="C1591" s="1" t="s">
        <v>2426</v>
      </c>
      <c r="D1591" s="1" t="s">
        <v>2425</v>
      </c>
      <c r="E1591" s="1" t="s">
        <v>126</v>
      </c>
      <c r="F1591" s="1" t="s">
        <v>131</v>
      </c>
      <c r="G1591" s="4">
        <v>37571</v>
      </c>
      <c r="J1591" s="6">
        <v>395853</v>
      </c>
      <c r="K1591" s="6">
        <v>269181</v>
      </c>
      <c r="L1591" s="6">
        <v>126672</v>
      </c>
    </row>
    <row r="1592" spans="1:12" ht="22.5" customHeight="1" x14ac:dyDescent="0.15">
      <c r="A1592" s="1">
        <v>30000</v>
      </c>
      <c r="B1592" s="1">
        <v>483</v>
      </c>
      <c r="C1592" s="1" t="s">
        <v>2426</v>
      </c>
      <c r="D1592" s="1" t="s">
        <v>2425</v>
      </c>
      <c r="E1592" s="1" t="s">
        <v>126</v>
      </c>
      <c r="F1592" s="1" t="s">
        <v>131</v>
      </c>
      <c r="G1592" s="4">
        <v>37571</v>
      </c>
      <c r="J1592" s="6">
        <v>120090</v>
      </c>
      <c r="K1592" s="6">
        <v>81674</v>
      </c>
      <c r="L1592" s="6">
        <v>38416</v>
      </c>
    </row>
    <row r="1593" spans="1:12" ht="22.5" customHeight="1" x14ac:dyDescent="0.15">
      <c r="A1593" s="1">
        <v>30000</v>
      </c>
      <c r="B1593" s="1">
        <v>484</v>
      </c>
      <c r="C1593" s="1" t="s">
        <v>2426</v>
      </c>
      <c r="D1593" s="1" t="s">
        <v>2425</v>
      </c>
      <c r="E1593" s="1" t="s">
        <v>126</v>
      </c>
      <c r="F1593" s="1" t="s">
        <v>131</v>
      </c>
      <c r="G1593" s="4">
        <v>37571</v>
      </c>
      <c r="J1593" s="6">
        <v>235733</v>
      </c>
      <c r="K1593" s="6">
        <v>160309</v>
      </c>
      <c r="L1593" s="6">
        <v>75424</v>
      </c>
    </row>
    <row r="1594" spans="1:12" ht="22.5" customHeight="1" x14ac:dyDescent="0.15">
      <c r="A1594" s="1">
        <v>30000</v>
      </c>
      <c r="B1594" s="1">
        <v>485</v>
      </c>
      <c r="C1594" s="1" t="s">
        <v>2426</v>
      </c>
      <c r="D1594" s="1" t="s">
        <v>2425</v>
      </c>
      <c r="E1594" s="1" t="s">
        <v>126</v>
      </c>
      <c r="F1594" s="1" t="s">
        <v>131</v>
      </c>
      <c r="G1594" s="4">
        <v>37571</v>
      </c>
      <c r="J1594" s="6">
        <v>313569</v>
      </c>
      <c r="K1594" s="6">
        <v>213233</v>
      </c>
      <c r="L1594" s="6">
        <v>100336</v>
      </c>
    </row>
    <row r="1595" spans="1:12" ht="22.5" customHeight="1" x14ac:dyDescent="0.15">
      <c r="A1595" s="1">
        <v>30000</v>
      </c>
      <c r="B1595" s="1">
        <v>486</v>
      </c>
      <c r="C1595" s="1" t="s">
        <v>2426</v>
      </c>
      <c r="D1595" s="1" t="s">
        <v>2425</v>
      </c>
      <c r="E1595" s="1" t="s">
        <v>126</v>
      </c>
      <c r="F1595" s="1" t="s">
        <v>131</v>
      </c>
      <c r="G1595" s="4">
        <v>37571</v>
      </c>
      <c r="J1595" s="6">
        <v>64493</v>
      </c>
      <c r="K1595" s="6">
        <v>43869</v>
      </c>
      <c r="L1595" s="6">
        <v>20624</v>
      </c>
    </row>
    <row r="1596" spans="1:12" ht="22.5" customHeight="1" x14ac:dyDescent="0.15">
      <c r="A1596" s="1">
        <v>30000</v>
      </c>
      <c r="B1596" s="1">
        <v>487</v>
      </c>
      <c r="C1596" s="1" t="s">
        <v>2426</v>
      </c>
      <c r="D1596" s="1" t="s">
        <v>2425</v>
      </c>
      <c r="E1596" s="1" t="s">
        <v>126</v>
      </c>
      <c r="F1596" s="1" t="s">
        <v>131</v>
      </c>
      <c r="G1596" s="4">
        <v>37571</v>
      </c>
      <c r="J1596" s="6">
        <v>442555</v>
      </c>
      <c r="K1596" s="6">
        <v>300939</v>
      </c>
      <c r="L1596" s="6">
        <v>141616</v>
      </c>
    </row>
    <row r="1597" spans="1:12" ht="22.5" customHeight="1" x14ac:dyDescent="0.15">
      <c r="A1597" s="1">
        <v>30000</v>
      </c>
      <c r="B1597" s="1">
        <v>488</v>
      </c>
      <c r="C1597" s="1" t="s">
        <v>2426</v>
      </c>
      <c r="D1597" s="1" t="s">
        <v>2425</v>
      </c>
      <c r="E1597" s="1" t="s">
        <v>126</v>
      </c>
      <c r="F1597" s="1" t="s">
        <v>131</v>
      </c>
      <c r="G1597" s="4">
        <v>37571</v>
      </c>
      <c r="J1597" s="6">
        <v>671616</v>
      </c>
      <c r="K1597" s="6">
        <v>456704</v>
      </c>
      <c r="L1597" s="6">
        <v>214912</v>
      </c>
    </row>
    <row r="1598" spans="1:12" ht="22.5" customHeight="1" x14ac:dyDescent="0.15">
      <c r="A1598" s="1">
        <v>30000</v>
      </c>
      <c r="B1598" s="1">
        <v>489</v>
      </c>
      <c r="C1598" s="1" t="s">
        <v>2426</v>
      </c>
      <c r="D1598" s="1" t="s">
        <v>2425</v>
      </c>
      <c r="E1598" s="1" t="s">
        <v>126</v>
      </c>
      <c r="F1598" s="1" t="s">
        <v>131</v>
      </c>
      <c r="G1598" s="4">
        <v>37571</v>
      </c>
      <c r="J1598" s="6">
        <v>335808</v>
      </c>
      <c r="K1598" s="6">
        <v>228352</v>
      </c>
      <c r="L1598" s="6">
        <v>107456</v>
      </c>
    </row>
    <row r="1599" spans="1:12" ht="22.5" customHeight="1" x14ac:dyDescent="0.15">
      <c r="A1599" s="1">
        <v>30000</v>
      </c>
      <c r="B1599" s="1">
        <v>490</v>
      </c>
      <c r="C1599" s="1" t="s">
        <v>2426</v>
      </c>
      <c r="D1599" s="1" t="s">
        <v>2425</v>
      </c>
      <c r="E1599" s="1" t="s">
        <v>126</v>
      </c>
      <c r="F1599" s="1" t="s">
        <v>131</v>
      </c>
      <c r="G1599" s="4">
        <v>37571</v>
      </c>
      <c r="J1599" s="6">
        <v>489256</v>
      </c>
      <c r="K1599" s="6">
        <v>332696</v>
      </c>
      <c r="L1599" s="6">
        <v>156560</v>
      </c>
    </row>
    <row r="1600" spans="1:12" ht="22.5" customHeight="1" x14ac:dyDescent="0.15">
      <c r="A1600" s="1">
        <v>30000</v>
      </c>
      <c r="B1600" s="1">
        <v>491</v>
      </c>
      <c r="C1600" s="1" t="s">
        <v>2426</v>
      </c>
      <c r="D1600" s="1" t="s">
        <v>2425</v>
      </c>
      <c r="E1600" s="1" t="s">
        <v>126</v>
      </c>
      <c r="F1600" s="1" t="s">
        <v>131</v>
      </c>
      <c r="G1600" s="4">
        <v>37571</v>
      </c>
      <c r="J1600" s="6">
        <v>811721</v>
      </c>
      <c r="K1600" s="6">
        <v>551977</v>
      </c>
      <c r="L1600" s="6">
        <v>259744</v>
      </c>
    </row>
    <row r="1601" spans="1:12" ht="22.5" customHeight="1" x14ac:dyDescent="0.15">
      <c r="A1601" s="1">
        <v>30000</v>
      </c>
      <c r="B1601" s="1">
        <v>492</v>
      </c>
      <c r="C1601" s="1" t="s">
        <v>2426</v>
      </c>
      <c r="D1601" s="1" t="s">
        <v>2425</v>
      </c>
      <c r="E1601" s="1" t="s">
        <v>126</v>
      </c>
      <c r="F1601" s="1" t="s">
        <v>131</v>
      </c>
      <c r="G1601" s="4">
        <v>37571</v>
      </c>
      <c r="J1601" s="6">
        <v>77836</v>
      </c>
      <c r="K1601" s="6">
        <v>52940</v>
      </c>
      <c r="L1601" s="6">
        <v>24896</v>
      </c>
    </row>
    <row r="1602" spans="1:12" ht="22.5" customHeight="1" x14ac:dyDescent="0.15">
      <c r="A1602" s="1">
        <v>30000</v>
      </c>
      <c r="B1602" s="1">
        <v>493</v>
      </c>
      <c r="C1602" s="1" t="s">
        <v>2426</v>
      </c>
      <c r="D1602" s="1" t="s">
        <v>2425</v>
      </c>
      <c r="E1602" s="1" t="s">
        <v>126</v>
      </c>
      <c r="F1602" s="1" t="s">
        <v>131</v>
      </c>
      <c r="G1602" s="4">
        <v>37571</v>
      </c>
      <c r="J1602" s="6">
        <v>102299</v>
      </c>
      <c r="K1602" s="6">
        <v>69579</v>
      </c>
      <c r="L1602" s="6">
        <v>32720</v>
      </c>
    </row>
    <row r="1603" spans="1:12" ht="22.5" customHeight="1" x14ac:dyDescent="0.15">
      <c r="A1603" s="1">
        <v>30000</v>
      </c>
      <c r="B1603" s="1">
        <v>494</v>
      </c>
      <c r="C1603" s="1" t="s">
        <v>2426</v>
      </c>
      <c r="D1603" s="1" t="s">
        <v>2425</v>
      </c>
      <c r="E1603" s="1" t="s">
        <v>126</v>
      </c>
      <c r="F1603" s="1" t="s">
        <v>131</v>
      </c>
      <c r="G1603" s="4">
        <v>37571</v>
      </c>
      <c r="J1603" s="6">
        <v>404748</v>
      </c>
      <c r="K1603" s="6">
        <v>275244</v>
      </c>
      <c r="L1603" s="6">
        <v>129504</v>
      </c>
    </row>
    <row r="1604" spans="1:12" ht="22.5" customHeight="1" x14ac:dyDescent="0.15">
      <c r="A1604" s="1">
        <v>30000</v>
      </c>
      <c r="B1604" s="1">
        <v>495</v>
      </c>
      <c r="C1604" s="1" t="s">
        <v>2426</v>
      </c>
      <c r="D1604" s="1" t="s">
        <v>2425</v>
      </c>
      <c r="E1604" s="1" t="s">
        <v>126</v>
      </c>
      <c r="F1604" s="1" t="s">
        <v>131</v>
      </c>
      <c r="G1604" s="4">
        <v>37571</v>
      </c>
      <c r="J1604" s="6">
        <v>811721</v>
      </c>
      <c r="K1604" s="6">
        <v>551977</v>
      </c>
      <c r="L1604" s="6">
        <v>259744</v>
      </c>
    </row>
    <row r="1605" spans="1:12" ht="22.5" customHeight="1" x14ac:dyDescent="0.15">
      <c r="A1605" s="1">
        <v>30000</v>
      </c>
      <c r="B1605" s="1">
        <v>496</v>
      </c>
      <c r="C1605" s="1" t="s">
        <v>2426</v>
      </c>
      <c r="D1605" s="1" t="s">
        <v>2425</v>
      </c>
      <c r="E1605" s="1" t="s">
        <v>126</v>
      </c>
      <c r="F1605" s="1" t="s">
        <v>131</v>
      </c>
      <c r="G1605" s="4">
        <v>37571</v>
      </c>
      <c r="J1605" s="6">
        <v>787258</v>
      </c>
      <c r="K1605" s="6">
        <v>535338</v>
      </c>
      <c r="L1605" s="6">
        <v>251920</v>
      </c>
    </row>
    <row r="1606" spans="1:12" ht="22.5" customHeight="1" x14ac:dyDescent="0.15">
      <c r="A1606" s="1">
        <v>30000</v>
      </c>
      <c r="B1606" s="1">
        <v>497</v>
      </c>
      <c r="C1606" s="1" t="s">
        <v>2426</v>
      </c>
      <c r="D1606" s="1" t="s">
        <v>2425</v>
      </c>
      <c r="E1606" s="1" t="s">
        <v>126</v>
      </c>
      <c r="F1606" s="1" t="s">
        <v>131</v>
      </c>
      <c r="G1606" s="4">
        <v>37571</v>
      </c>
      <c r="J1606" s="6">
        <v>411420</v>
      </c>
      <c r="K1606" s="6">
        <v>279772</v>
      </c>
      <c r="L1606" s="6">
        <v>131648</v>
      </c>
    </row>
    <row r="1607" spans="1:12" ht="22.5" customHeight="1" x14ac:dyDescent="0.15">
      <c r="A1607" s="1">
        <v>30000</v>
      </c>
      <c r="B1607" s="1">
        <v>498</v>
      </c>
      <c r="C1607" s="1" t="s">
        <v>2426</v>
      </c>
      <c r="D1607" s="1" t="s">
        <v>2425</v>
      </c>
      <c r="E1607" s="1" t="s">
        <v>126</v>
      </c>
      <c r="F1607" s="1" t="s">
        <v>131</v>
      </c>
      <c r="G1607" s="4">
        <v>37571</v>
      </c>
      <c r="J1607" s="6">
        <v>309121</v>
      </c>
      <c r="K1607" s="6">
        <v>210209</v>
      </c>
      <c r="L1607" s="6">
        <v>98912</v>
      </c>
    </row>
    <row r="1608" spans="1:12" ht="22.5" customHeight="1" x14ac:dyDescent="0.15">
      <c r="A1608" s="1">
        <v>30000</v>
      </c>
      <c r="B1608" s="1">
        <v>499</v>
      </c>
      <c r="C1608" s="1" t="s">
        <v>2426</v>
      </c>
      <c r="D1608" s="1" t="s">
        <v>2425</v>
      </c>
      <c r="E1608" s="1" t="s">
        <v>126</v>
      </c>
      <c r="F1608" s="1" t="s">
        <v>131</v>
      </c>
      <c r="G1608" s="4">
        <v>37571</v>
      </c>
      <c r="J1608" s="6">
        <v>342479</v>
      </c>
      <c r="K1608" s="6">
        <v>232895</v>
      </c>
      <c r="L1608" s="6">
        <v>109584</v>
      </c>
    </row>
    <row r="1609" spans="1:12" ht="22.5" customHeight="1" x14ac:dyDescent="0.15">
      <c r="A1609" s="1">
        <v>30000</v>
      </c>
      <c r="B1609" s="1">
        <v>500</v>
      </c>
      <c r="C1609" s="1" t="s">
        <v>2426</v>
      </c>
      <c r="D1609" s="1" t="s">
        <v>2425</v>
      </c>
      <c r="E1609" s="1" t="s">
        <v>126</v>
      </c>
      <c r="F1609" s="1" t="s">
        <v>131</v>
      </c>
      <c r="G1609" s="4">
        <v>37571</v>
      </c>
      <c r="J1609" s="6">
        <v>277987</v>
      </c>
      <c r="K1609" s="6">
        <v>189043</v>
      </c>
      <c r="L1609" s="6">
        <v>88944</v>
      </c>
    </row>
    <row r="1610" spans="1:12" ht="22.5" customHeight="1" x14ac:dyDescent="0.15">
      <c r="A1610" s="1">
        <v>30000</v>
      </c>
      <c r="B1610" s="1">
        <v>501</v>
      </c>
      <c r="C1610" s="1" t="s">
        <v>2426</v>
      </c>
      <c r="D1610" s="1" t="s">
        <v>2425</v>
      </c>
      <c r="E1610" s="1" t="s">
        <v>126</v>
      </c>
      <c r="F1610" s="1" t="s">
        <v>131</v>
      </c>
      <c r="G1610" s="4">
        <v>37571</v>
      </c>
      <c r="J1610" s="6">
        <v>533734</v>
      </c>
      <c r="K1610" s="6">
        <v>362950</v>
      </c>
      <c r="L1610" s="6">
        <v>170784</v>
      </c>
    </row>
    <row r="1611" spans="1:12" ht="22.5" customHeight="1" x14ac:dyDescent="0.15">
      <c r="A1611" s="1">
        <v>30000</v>
      </c>
      <c r="B1611" s="1">
        <v>502</v>
      </c>
      <c r="C1611" s="1" t="s">
        <v>2426</v>
      </c>
      <c r="D1611" s="1" t="s">
        <v>2425</v>
      </c>
      <c r="E1611" s="1" t="s">
        <v>126</v>
      </c>
      <c r="F1611" s="1" t="s">
        <v>131</v>
      </c>
      <c r="G1611" s="4">
        <v>37571</v>
      </c>
      <c r="J1611" s="6">
        <v>1409948</v>
      </c>
      <c r="K1611" s="6">
        <v>958780</v>
      </c>
      <c r="L1611" s="6">
        <v>451168</v>
      </c>
    </row>
    <row r="1612" spans="1:12" ht="22.5" customHeight="1" x14ac:dyDescent="0.15">
      <c r="A1612" s="1">
        <v>30000</v>
      </c>
      <c r="B1612" s="1">
        <v>503</v>
      </c>
      <c r="C1612" s="1" t="s">
        <v>2426</v>
      </c>
      <c r="D1612" s="1" t="s">
        <v>2425</v>
      </c>
      <c r="E1612" s="1" t="s">
        <v>126</v>
      </c>
      <c r="F1612" s="1" t="s">
        <v>131</v>
      </c>
      <c r="G1612" s="4">
        <v>37571</v>
      </c>
      <c r="J1612" s="6">
        <v>467017</v>
      </c>
      <c r="K1612" s="6">
        <v>317577</v>
      </c>
      <c r="L1612" s="6">
        <v>149440</v>
      </c>
    </row>
    <row r="1613" spans="1:12" ht="22.5" customHeight="1" x14ac:dyDescent="0.15">
      <c r="A1613" s="1">
        <v>30000</v>
      </c>
      <c r="B1613" s="1">
        <v>504</v>
      </c>
      <c r="C1613" s="1" t="s">
        <v>2426</v>
      </c>
      <c r="D1613" s="1" t="s">
        <v>2425</v>
      </c>
      <c r="E1613" s="1" t="s">
        <v>126</v>
      </c>
      <c r="F1613" s="1" t="s">
        <v>131</v>
      </c>
      <c r="G1613" s="4">
        <v>37571</v>
      </c>
      <c r="J1613" s="6">
        <v>533734</v>
      </c>
      <c r="K1613" s="6">
        <v>362950</v>
      </c>
      <c r="L1613" s="6">
        <v>170784</v>
      </c>
    </row>
    <row r="1614" spans="1:12" ht="22.5" customHeight="1" x14ac:dyDescent="0.15">
      <c r="A1614" s="1">
        <v>30000</v>
      </c>
      <c r="B1614" s="1">
        <v>505</v>
      </c>
      <c r="C1614" s="1" t="s">
        <v>2426</v>
      </c>
      <c r="D1614" s="1" t="s">
        <v>2425</v>
      </c>
      <c r="E1614" s="1" t="s">
        <v>126</v>
      </c>
      <c r="F1614" s="1" t="s">
        <v>131</v>
      </c>
      <c r="G1614" s="4">
        <v>37571</v>
      </c>
      <c r="J1614" s="6">
        <v>362494</v>
      </c>
      <c r="K1614" s="6">
        <v>246510</v>
      </c>
      <c r="L1614" s="6">
        <v>115984</v>
      </c>
    </row>
    <row r="1615" spans="1:12" ht="22.5" customHeight="1" x14ac:dyDescent="0.15">
      <c r="A1615" s="1">
        <v>30000</v>
      </c>
      <c r="B1615" s="1">
        <v>506</v>
      </c>
      <c r="C1615" s="1" t="s">
        <v>2426</v>
      </c>
      <c r="D1615" s="1" t="s">
        <v>2425</v>
      </c>
      <c r="E1615" s="1" t="s">
        <v>126</v>
      </c>
      <c r="F1615" s="1" t="s">
        <v>131</v>
      </c>
      <c r="G1615" s="4">
        <v>37571</v>
      </c>
      <c r="J1615" s="6">
        <v>124538</v>
      </c>
      <c r="K1615" s="6">
        <v>84698</v>
      </c>
      <c r="L1615" s="6">
        <v>39840</v>
      </c>
    </row>
    <row r="1616" spans="1:12" ht="22.5" customHeight="1" x14ac:dyDescent="0.15">
      <c r="A1616" s="1">
        <v>30000</v>
      </c>
      <c r="B1616" s="1">
        <v>507</v>
      </c>
      <c r="C1616" s="1" t="s">
        <v>2426</v>
      </c>
      <c r="D1616" s="1" t="s">
        <v>2425</v>
      </c>
      <c r="E1616" s="1" t="s">
        <v>126</v>
      </c>
      <c r="F1616" s="1" t="s">
        <v>131</v>
      </c>
      <c r="G1616" s="4">
        <v>37571</v>
      </c>
      <c r="J1616" s="6">
        <v>106747</v>
      </c>
      <c r="K1616" s="6">
        <v>72603</v>
      </c>
      <c r="L1616" s="6">
        <v>34144</v>
      </c>
    </row>
    <row r="1617" spans="1:12" ht="22.5" customHeight="1" x14ac:dyDescent="0.15">
      <c r="A1617" s="1">
        <v>30000</v>
      </c>
      <c r="B1617" s="1">
        <v>508</v>
      </c>
      <c r="C1617" s="1" t="s">
        <v>2426</v>
      </c>
      <c r="D1617" s="1" t="s">
        <v>2425</v>
      </c>
      <c r="E1617" s="1" t="s">
        <v>126</v>
      </c>
      <c r="F1617" s="1" t="s">
        <v>131</v>
      </c>
      <c r="G1617" s="4">
        <v>37571</v>
      </c>
      <c r="J1617" s="6">
        <v>51150</v>
      </c>
      <c r="K1617" s="6">
        <v>34782</v>
      </c>
      <c r="L1617" s="6">
        <v>16368</v>
      </c>
    </row>
    <row r="1618" spans="1:12" ht="22.5" customHeight="1" x14ac:dyDescent="0.15">
      <c r="A1618" s="1">
        <v>30000</v>
      </c>
      <c r="B1618" s="1">
        <v>509</v>
      </c>
      <c r="C1618" s="1" t="s">
        <v>2426</v>
      </c>
      <c r="D1618" s="1" t="s">
        <v>2425</v>
      </c>
      <c r="E1618" s="1" t="s">
        <v>126</v>
      </c>
      <c r="F1618" s="1" t="s">
        <v>131</v>
      </c>
      <c r="G1618" s="4">
        <v>37571</v>
      </c>
      <c r="J1618" s="6">
        <v>667168</v>
      </c>
      <c r="K1618" s="6">
        <v>453680</v>
      </c>
      <c r="L1618" s="6">
        <v>213488</v>
      </c>
    </row>
    <row r="1619" spans="1:12" ht="22.5" customHeight="1" x14ac:dyDescent="0.15">
      <c r="A1619" s="1">
        <v>30000</v>
      </c>
      <c r="B1619" s="1">
        <v>510</v>
      </c>
      <c r="C1619" s="1" t="s">
        <v>2426</v>
      </c>
      <c r="D1619" s="1" t="s">
        <v>2425</v>
      </c>
      <c r="E1619" s="1" t="s">
        <v>126</v>
      </c>
      <c r="F1619" s="1" t="s">
        <v>131</v>
      </c>
      <c r="G1619" s="4">
        <v>37571</v>
      </c>
      <c r="J1619" s="6">
        <v>31134</v>
      </c>
      <c r="K1619" s="6">
        <v>21182</v>
      </c>
      <c r="L1619" s="6">
        <v>9952</v>
      </c>
    </row>
    <row r="1620" spans="1:12" ht="22.5" customHeight="1" x14ac:dyDescent="0.15">
      <c r="A1620" s="1">
        <v>30000</v>
      </c>
      <c r="B1620" s="1">
        <v>511</v>
      </c>
      <c r="C1620" s="1" t="s">
        <v>2426</v>
      </c>
      <c r="D1620" s="1" t="s">
        <v>2425</v>
      </c>
      <c r="E1620" s="1" t="s">
        <v>126</v>
      </c>
      <c r="F1620" s="1" t="s">
        <v>131</v>
      </c>
      <c r="G1620" s="4">
        <v>37571</v>
      </c>
      <c r="J1620" s="6">
        <v>55597</v>
      </c>
      <c r="K1620" s="6">
        <v>37821</v>
      </c>
      <c r="L1620" s="6">
        <v>17776</v>
      </c>
    </row>
    <row r="1621" spans="1:12" ht="22.5" customHeight="1" x14ac:dyDescent="0.15">
      <c r="A1621" s="1">
        <v>30000</v>
      </c>
      <c r="B1621" s="1">
        <v>512</v>
      </c>
      <c r="C1621" s="1" t="s">
        <v>2426</v>
      </c>
      <c r="D1621" s="1" t="s">
        <v>2425</v>
      </c>
      <c r="E1621" s="1" t="s">
        <v>126</v>
      </c>
      <c r="F1621" s="1" t="s">
        <v>131</v>
      </c>
      <c r="G1621" s="4">
        <v>37571</v>
      </c>
      <c r="J1621" s="6">
        <v>702750</v>
      </c>
      <c r="K1621" s="6">
        <v>477870</v>
      </c>
      <c r="L1621" s="6">
        <v>224880</v>
      </c>
    </row>
    <row r="1622" spans="1:12" ht="22.5" customHeight="1" x14ac:dyDescent="0.15">
      <c r="A1622" s="1">
        <v>30000</v>
      </c>
      <c r="B1622" s="1">
        <v>513</v>
      </c>
      <c r="C1622" s="1" t="s">
        <v>2426</v>
      </c>
      <c r="D1622" s="1" t="s">
        <v>2425</v>
      </c>
      <c r="E1622" s="1" t="s">
        <v>126</v>
      </c>
      <c r="F1622" s="1" t="s">
        <v>131</v>
      </c>
      <c r="G1622" s="4">
        <v>37571</v>
      </c>
      <c r="J1622" s="6">
        <v>482585</v>
      </c>
      <c r="K1622" s="6">
        <v>328169</v>
      </c>
      <c r="L1622" s="6">
        <v>154416</v>
      </c>
    </row>
    <row r="1623" spans="1:12" ht="22.5" customHeight="1" x14ac:dyDescent="0.15">
      <c r="A1623" s="1">
        <v>30000</v>
      </c>
      <c r="B1623" s="1">
        <v>514</v>
      </c>
      <c r="C1623" s="1" t="s">
        <v>2426</v>
      </c>
      <c r="D1623" s="1" t="s">
        <v>2425</v>
      </c>
      <c r="E1623" s="1" t="s">
        <v>126</v>
      </c>
      <c r="F1623" s="1" t="s">
        <v>131</v>
      </c>
      <c r="G1623" s="4">
        <v>37571</v>
      </c>
      <c r="J1623" s="6">
        <v>324688</v>
      </c>
      <c r="K1623" s="6">
        <v>220800</v>
      </c>
      <c r="L1623" s="6">
        <v>103888</v>
      </c>
    </row>
    <row r="1624" spans="1:12" ht="22.5" customHeight="1" x14ac:dyDescent="0.15">
      <c r="A1624" s="1">
        <v>30000</v>
      </c>
      <c r="B1624" s="1">
        <v>515</v>
      </c>
      <c r="C1624" s="1" t="s">
        <v>2426</v>
      </c>
      <c r="D1624" s="1" t="s">
        <v>2425</v>
      </c>
      <c r="E1624" s="1" t="s">
        <v>126</v>
      </c>
      <c r="F1624" s="1" t="s">
        <v>131</v>
      </c>
      <c r="G1624" s="4">
        <v>37571</v>
      </c>
      <c r="J1624" s="6">
        <v>97851</v>
      </c>
      <c r="K1624" s="6">
        <v>66539</v>
      </c>
      <c r="L1624" s="6">
        <v>31312</v>
      </c>
    </row>
    <row r="1625" spans="1:12" ht="22.5" customHeight="1" x14ac:dyDescent="0.15">
      <c r="A1625" s="1">
        <v>30000</v>
      </c>
      <c r="B1625" s="1">
        <v>516</v>
      </c>
      <c r="C1625" s="1" t="s">
        <v>2426</v>
      </c>
      <c r="D1625" s="1" t="s">
        <v>2425</v>
      </c>
      <c r="E1625" s="1" t="s">
        <v>126</v>
      </c>
      <c r="F1625" s="1" t="s">
        <v>131</v>
      </c>
      <c r="G1625" s="4">
        <v>37571</v>
      </c>
      <c r="J1625" s="6">
        <v>33358</v>
      </c>
      <c r="K1625" s="6">
        <v>22686</v>
      </c>
      <c r="L1625" s="6">
        <v>10672</v>
      </c>
    </row>
    <row r="1626" spans="1:12" ht="22.5" customHeight="1" x14ac:dyDescent="0.15">
      <c r="A1626" s="1">
        <v>30000</v>
      </c>
      <c r="B1626" s="1">
        <v>517</v>
      </c>
      <c r="C1626" s="1" t="s">
        <v>2426</v>
      </c>
      <c r="D1626" s="1" t="s">
        <v>2425</v>
      </c>
      <c r="E1626" s="1" t="s">
        <v>126</v>
      </c>
      <c r="F1626" s="1" t="s">
        <v>131</v>
      </c>
      <c r="G1626" s="4">
        <v>37571</v>
      </c>
      <c r="J1626" s="6">
        <v>593779</v>
      </c>
      <c r="K1626" s="6">
        <v>403779</v>
      </c>
      <c r="L1626" s="6">
        <v>190000</v>
      </c>
    </row>
    <row r="1627" spans="1:12" ht="22.5" customHeight="1" x14ac:dyDescent="0.15">
      <c r="A1627" s="1">
        <v>30000</v>
      </c>
      <c r="B1627" s="1">
        <v>518</v>
      </c>
      <c r="C1627" s="1" t="s">
        <v>2426</v>
      </c>
      <c r="D1627" s="1" t="s">
        <v>2425</v>
      </c>
      <c r="E1627" s="1" t="s">
        <v>126</v>
      </c>
      <c r="F1627" s="1" t="s">
        <v>131</v>
      </c>
      <c r="G1627" s="4">
        <v>37571</v>
      </c>
      <c r="J1627" s="6">
        <v>82284</v>
      </c>
      <c r="K1627" s="6">
        <v>55964</v>
      </c>
      <c r="L1627" s="6">
        <v>26320</v>
      </c>
    </row>
    <row r="1628" spans="1:12" ht="22.5" customHeight="1" x14ac:dyDescent="0.15">
      <c r="A1628" s="1">
        <v>30000</v>
      </c>
      <c r="B1628" s="1">
        <v>519</v>
      </c>
      <c r="C1628" s="1" t="s">
        <v>2426</v>
      </c>
      <c r="D1628" s="1" t="s">
        <v>2425</v>
      </c>
      <c r="E1628" s="1" t="s">
        <v>126</v>
      </c>
      <c r="F1628" s="1" t="s">
        <v>131</v>
      </c>
      <c r="G1628" s="4">
        <v>37571</v>
      </c>
      <c r="J1628" s="6">
        <v>60045</v>
      </c>
      <c r="K1628" s="6">
        <v>40845</v>
      </c>
      <c r="L1628" s="6">
        <v>19200</v>
      </c>
    </row>
    <row r="1629" spans="1:12" ht="22.5" customHeight="1" x14ac:dyDescent="0.15">
      <c r="A1629" s="1">
        <v>30000</v>
      </c>
      <c r="B1629" s="1">
        <v>520</v>
      </c>
      <c r="C1629" s="1" t="s">
        <v>2426</v>
      </c>
      <c r="D1629" s="1" t="s">
        <v>2425</v>
      </c>
      <c r="E1629" s="1" t="s">
        <v>126</v>
      </c>
      <c r="F1629" s="1" t="s">
        <v>131</v>
      </c>
      <c r="G1629" s="4">
        <v>37571</v>
      </c>
      <c r="J1629" s="6">
        <v>71165</v>
      </c>
      <c r="K1629" s="6">
        <v>48397</v>
      </c>
      <c r="L1629" s="6">
        <v>22768</v>
      </c>
    </row>
    <row r="1630" spans="1:12" ht="22.5" customHeight="1" x14ac:dyDescent="0.15">
      <c r="A1630" s="1">
        <v>30000</v>
      </c>
      <c r="B1630" s="1">
        <v>521</v>
      </c>
      <c r="C1630" s="1" t="s">
        <v>2426</v>
      </c>
      <c r="D1630" s="1" t="s">
        <v>2425</v>
      </c>
      <c r="E1630" s="1" t="s">
        <v>126</v>
      </c>
      <c r="F1630" s="1" t="s">
        <v>131</v>
      </c>
      <c r="G1630" s="4">
        <v>37571</v>
      </c>
      <c r="J1630" s="6">
        <v>291330</v>
      </c>
      <c r="K1630" s="6">
        <v>198114</v>
      </c>
      <c r="L1630" s="6">
        <v>93216</v>
      </c>
    </row>
    <row r="1631" spans="1:12" ht="22.5" customHeight="1" x14ac:dyDescent="0.15">
      <c r="A1631" s="1">
        <v>30000</v>
      </c>
      <c r="B1631" s="1">
        <v>522</v>
      </c>
      <c r="C1631" s="1" t="s">
        <v>2426</v>
      </c>
      <c r="D1631" s="1" t="s">
        <v>2425</v>
      </c>
      <c r="E1631" s="1" t="s">
        <v>126</v>
      </c>
      <c r="F1631" s="1" t="s">
        <v>131</v>
      </c>
      <c r="G1631" s="4">
        <v>37571</v>
      </c>
      <c r="J1631" s="6">
        <v>86732</v>
      </c>
      <c r="K1631" s="6">
        <v>58988</v>
      </c>
      <c r="L1631" s="6">
        <v>27744</v>
      </c>
    </row>
    <row r="1632" spans="1:12" ht="22.5" customHeight="1" x14ac:dyDescent="0.15">
      <c r="A1632" s="1">
        <v>30000</v>
      </c>
      <c r="B1632" s="1">
        <v>523</v>
      </c>
      <c r="C1632" s="1" t="s">
        <v>2426</v>
      </c>
      <c r="D1632" s="1" t="s">
        <v>2425</v>
      </c>
      <c r="E1632" s="1" t="s">
        <v>126</v>
      </c>
      <c r="F1632" s="1" t="s">
        <v>131</v>
      </c>
      <c r="G1632" s="4">
        <v>37571</v>
      </c>
      <c r="J1632" s="6">
        <v>226837</v>
      </c>
      <c r="K1632" s="6">
        <v>154261</v>
      </c>
      <c r="L1632" s="6">
        <v>72576</v>
      </c>
    </row>
    <row r="1633" spans="1:12" ht="22.5" customHeight="1" x14ac:dyDescent="0.15">
      <c r="A1633" s="1">
        <v>30000</v>
      </c>
      <c r="B1633" s="1">
        <v>524</v>
      </c>
      <c r="C1633" s="1" t="s">
        <v>2426</v>
      </c>
      <c r="D1633" s="1" t="s">
        <v>2425</v>
      </c>
      <c r="E1633" s="1" t="s">
        <v>126</v>
      </c>
      <c r="F1633" s="1" t="s">
        <v>131</v>
      </c>
      <c r="G1633" s="4">
        <v>37571</v>
      </c>
      <c r="J1633" s="6">
        <v>53373</v>
      </c>
      <c r="K1633" s="6">
        <v>36301</v>
      </c>
      <c r="L1633" s="6">
        <v>17072</v>
      </c>
    </row>
    <row r="1634" spans="1:12" ht="22.5" customHeight="1" x14ac:dyDescent="0.15">
      <c r="A1634" s="1">
        <v>30000</v>
      </c>
      <c r="B1634" s="1">
        <v>525</v>
      </c>
      <c r="C1634" s="1" t="s">
        <v>2426</v>
      </c>
      <c r="D1634" s="1" t="s">
        <v>2425</v>
      </c>
      <c r="E1634" s="1" t="s">
        <v>126</v>
      </c>
      <c r="F1634" s="1" t="s">
        <v>131</v>
      </c>
      <c r="G1634" s="4">
        <v>37571</v>
      </c>
      <c r="J1634" s="6">
        <v>213494</v>
      </c>
      <c r="K1634" s="6">
        <v>145190</v>
      </c>
      <c r="L1634" s="6">
        <v>68304</v>
      </c>
    </row>
    <row r="1635" spans="1:12" ht="22.5" customHeight="1" x14ac:dyDescent="0.15">
      <c r="A1635" s="1">
        <v>30000</v>
      </c>
      <c r="B1635" s="1">
        <v>526</v>
      </c>
      <c r="C1635" s="1" t="s">
        <v>2426</v>
      </c>
      <c r="D1635" s="1" t="s">
        <v>2425</v>
      </c>
      <c r="E1635" s="1" t="s">
        <v>126</v>
      </c>
      <c r="F1635" s="1" t="s">
        <v>131</v>
      </c>
      <c r="G1635" s="4">
        <v>37571</v>
      </c>
      <c r="J1635" s="6">
        <v>206822</v>
      </c>
      <c r="K1635" s="6">
        <v>140646</v>
      </c>
      <c r="L1635" s="6">
        <v>66176</v>
      </c>
    </row>
    <row r="1636" spans="1:12" ht="22.5" customHeight="1" x14ac:dyDescent="0.15">
      <c r="A1636" s="1">
        <v>30000</v>
      </c>
      <c r="B1636" s="1">
        <v>527</v>
      </c>
      <c r="C1636" s="1" t="s">
        <v>2426</v>
      </c>
      <c r="D1636" s="1" t="s">
        <v>2425</v>
      </c>
      <c r="E1636" s="1" t="s">
        <v>126</v>
      </c>
      <c r="F1636" s="1" t="s">
        <v>131</v>
      </c>
      <c r="G1636" s="4">
        <v>37571</v>
      </c>
      <c r="J1636" s="6">
        <v>1503351</v>
      </c>
      <c r="K1636" s="6">
        <v>1022279</v>
      </c>
      <c r="L1636" s="6">
        <v>481072</v>
      </c>
    </row>
    <row r="1637" spans="1:12" ht="22.5" customHeight="1" x14ac:dyDescent="0.15">
      <c r="A1637" s="1">
        <v>30000</v>
      </c>
      <c r="B1637" s="1">
        <v>528</v>
      </c>
      <c r="C1637" s="1" t="s">
        <v>2426</v>
      </c>
      <c r="D1637" s="1" t="s">
        <v>2425</v>
      </c>
      <c r="E1637" s="1" t="s">
        <v>126</v>
      </c>
      <c r="F1637" s="1" t="s">
        <v>131</v>
      </c>
      <c r="G1637" s="4">
        <v>37571</v>
      </c>
      <c r="J1637" s="6">
        <v>37806</v>
      </c>
      <c r="K1637" s="6">
        <v>25710</v>
      </c>
      <c r="L1637" s="6">
        <v>12096</v>
      </c>
    </row>
    <row r="1638" spans="1:12" ht="22.5" customHeight="1" x14ac:dyDescent="0.15">
      <c r="A1638" s="1">
        <v>30000</v>
      </c>
      <c r="B1638" s="1">
        <v>529</v>
      </c>
      <c r="C1638" s="1" t="s">
        <v>2426</v>
      </c>
      <c r="D1638" s="1" t="s">
        <v>2425</v>
      </c>
      <c r="E1638" s="1" t="s">
        <v>126</v>
      </c>
      <c r="F1638" s="1" t="s">
        <v>131</v>
      </c>
      <c r="G1638" s="4">
        <v>37571</v>
      </c>
      <c r="J1638" s="6">
        <v>233509</v>
      </c>
      <c r="K1638" s="6">
        <v>158789</v>
      </c>
      <c r="L1638" s="6">
        <v>74720</v>
      </c>
    </row>
    <row r="1639" spans="1:12" ht="22.5" customHeight="1" x14ac:dyDescent="0.15">
      <c r="A1639" s="1">
        <v>30000</v>
      </c>
      <c r="B1639" s="1">
        <v>530</v>
      </c>
      <c r="C1639" s="1" t="s">
        <v>2426</v>
      </c>
      <c r="D1639" s="1" t="s">
        <v>2425</v>
      </c>
      <c r="E1639" s="1" t="s">
        <v>126</v>
      </c>
      <c r="F1639" s="1" t="s">
        <v>131</v>
      </c>
      <c r="G1639" s="4">
        <v>37571</v>
      </c>
      <c r="J1639" s="6">
        <v>371390</v>
      </c>
      <c r="K1639" s="6">
        <v>252558</v>
      </c>
      <c r="L1639" s="6">
        <v>118832</v>
      </c>
    </row>
    <row r="1640" spans="1:12" ht="22.5" customHeight="1" x14ac:dyDescent="0.15">
      <c r="A1640" s="1">
        <v>30000</v>
      </c>
      <c r="B1640" s="1">
        <v>531</v>
      </c>
      <c r="C1640" s="1" t="s">
        <v>2426</v>
      </c>
      <c r="D1640" s="1" t="s">
        <v>2425</v>
      </c>
      <c r="E1640" s="1" t="s">
        <v>126</v>
      </c>
      <c r="F1640" s="1" t="s">
        <v>131</v>
      </c>
      <c r="G1640" s="4">
        <v>37966</v>
      </c>
      <c r="J1640" s="6">
        <v>319739</v>
      </c>
      <c r="K1640" s="6">
        <v>223829</v>
      </c>
      <c r="L1640" s="6">
        <v>95910</v>
      </c>
    </row>
    <row r="1641" spans="1:12" ht="22.5" customHeight="1" x14ac:dyDescent="0.15">
      <c r="A1641" s="1">
        <v>30000</v>
      </c>
      <c r="B1641" s="1">
        <v>532</v>
      </c>
      <c r="C1641" s="1" t="s">
        <v>2426</v>
      </c>
      <c r="D1641" s="1" t="s">
        <v>2425</v>
      </c>
      <c r="E1641" s="1" t="s">
        <v>126</v>
      </c>
      <c r="F1641" s="1" t="s">
        <v>131</v>
      </c>
      <c r="G1641" s="4">
        <v>37966</v>
      </c>
      <c r="J1641" s="6">
        <v>719759</v>
      </c>
      <c r="K1641" s="6">
        <v>503834</v>
      </c>
      <c r="L1641" s="6">
        <v>215925</v>
      </c>
    </row>
    <row r="1642" spans="1:12" ht="22.5" customHeight="1" x14ac:dyDescent="0.15">
      <c r="A1642" s="1">
        <v>30000</v>
      </c>
      <c r="B1642" s="1">
        <v>533</v>
      </c>
      <c r="C1642" s="1" t="s">
        <v>2426</v>
      </c>
      <c r="D1642" s="1" t="s">
        <v>2425</v>
      </c>
      <c r="E1642" s="1" t="s">
        <v>126</v>
      </c>
      <c r="F1642" s="1" t="s">
        <v>131</v>
      </c>
      <c r="G1642" s="4">
        <v>37966</v>
      </c>
      <c r="J1642" s="6">
        <v>236690</v>
      </c>
      <c r="K1642" s="6">
        <v>165695</v>
      </c>
      <c r="L1642" s="6">
        <v>70995</v>
      </c>
    </row>
    <row r="1643" spans="1:12" ht="22.5" customHeight="1" x14ac:dyDescent="0.15">
      <c r="A1643" s="1">
        <v>30000</v>
      </c>
      <c r="B1643" s="1">
        <v>534</v>
      </c>
      <c r="C1643" s="1" t="s">
        <v>2426</v>
      </c>
      <c r="D1643" s="1" t="s">
        <v>2425</v>
      </c>
      <c r="E1643" s="1" t="s">
        <v>126</v>
      </c>
      <c r="F1643" s="1" t="s">
        <v>131</v>
      </c>
      <c r="G1643" s="4">
        <v>37711</v>
      </c>
      <c r="J1643" s="6">
        <v>1078588</v>
      </c>
      <c r="K1643" s="6">
        <v>733452</v>
      </c>
      <c r="L1643" s="6">
        <v>345136</v>
      </c>
    </row>
    <row r="1644" spans="1:12" ht="22.5" customHeight="1" x14ac:dyDescent="0.15">
      <c r="A1644" s="1">
        <v>30000</v>
      </c>
      <c r="B1644" s="1">
        <v>535</v>
      </c>
      <c r="C1644" s="1" t="s">
        <v>2426</v>
      </c>
      <c r="D1644" s="1" t="s">
        <v>2425</v>
      </c>
      <c r="E1644" s="1" t="s">
        <v>126</v>
      </c>
      <c r="F1644" s="1" t="s">
        <v>131</v>
      </c>
      <c r="G1644" s="4">
        <v>37711</v>
      </c>
      <c r="J1644" s="6">
        <v>191255</v>
      </c>
      <c r="K1644" s="6">
        <v>130055</v>
      </c>
      <c r="L1644" s="6">
        <v>61200</v>
      </c>
    </row>
    <row r="1645" spans="1:12" ht="22.5" customHeight="1" x14ac:dyDescent="0.15">
      <c r="A1645" s="1">
        <v>30000</v>
      </c>
      <c r="B1645" s="1">
        <v>536</v>
      </c>
      <c r="C1645" s="1" t="s">
        <v>2426</v>
      </c>
      <c r="D1645" s="1" t="s">
        <v>2425</v>
      </c>
      <c r="E1645" s="1" t="s">
        <v>126</v>
      </c>
      <c r="F1645" s="1" t="s">
        <v>131</v>
      </c>
      <c r="G1645" s="4">
        <v>37711</v>
      </c>
      <c r="J1645" s="6">
        <v>48926</v>
      </c>
      <c r="K1645" s="6">
        <v>33278</v>
      </c>
      <c r="L1645" s="6">
        <v>15648</v>
      </c>
    </row>
    <row r="1646" spans="1:12" ht="22.5" customHeight="1" x14ac:dyDescent="0.15">
      <c r="A1646" s="1">
        <v>30000</v>
      </c>
      <c r="B1646" s="1">
        <v>537</v>
      </c>
      <c r="C1646" s="1" t="s">
        <v>2426</v>
      </c>
      <c r="D1646" s="1" t="s">
        <v>2425</v>
      </c>
      <c r="E1646" s="1" t="s">
        <v>126</v>
      </c>
      <c r="F1646" s="1" t="s">
        <v>131</v>
      </c>
      <c r="G1646" s="4">
        <v>37711</v>
      </c>
      <c r="J1646" s="6">
        <v>384733</v>
      </c>
      <c r="K1646" s="6">
        <v>261629</v>
      </c>
      <c r="L1646" s="6">
        <v>123104</v>
      </c>
    </row>
    <row r="1647" spans="1:12" ht="22.5" customHeight="1" x14ac:dyDescent="0.15">
      <c r="A1647" s="1">
        <v>30000</v>
      </c>
      <c r="B1647" s="1">
        <v>538</v>
      </c>
      <c r="C1647" s="1" t="s">
        <v>2426</v>
      </c>
      <c r="D1647" s="1" t="s">
        <v>2425</v>
      </c>
      <c r="E1647" s="1" t="s">
        <v>126</v>
      </c>
      <c r="F1647" s="1" t="s">
        <v>131</v>
      </c>
      <c r="G1647" s="4">
        <v>37711</v>
      </c>
      <c r="J1647" s="6">
        <v>300225</v>
      </c>
      <c r="K1647" s="6">
        <v>204161</v>
      </c>
      <c r="L1647" s="6">
        <v>96064</v>
      </c>
    </row>
    <row r="1648" spans="1:12" ht="22.5" customHeight="1" x14ac:dyDescent="0.15">
      <c r="A1648" s="1">
        <v>30000</v>
      </c>
      <c r="B1648" s="1">
        <v>539</v>
      </c>
      <c r="C1648" s="1" t="s">
        <v>2426</v>
      </c>
      <c r="D1648" s="1" t="s">
        <v>2425</v>
      </c>
      <c r="E1648" s="1" t="s">
        <v>126</v>
      </c>
      <c r="F1648" s="1" t="s">
        <v>131</v>
      </c>
      <c r="G1648" s="4">
        <v>37711</v>
      </c>
      <c r="J1648" s="6">
        <v>313569</v>
      </c>
      <c r="K1648" s="6">
        <v>213233</v>
      </c>
      <c r="L1648" s="6">
        <v>100336</v>
      </c>
    </row>
    <row r="1649" spans="1:12" ht="22.5" customHeight="1" x14ac:dyDescent="0.15">
      <c r="A1649" s="1">
        <v>30000</v>
      </c>
      <c r="B1649" s="1">
        <v>540</v>
      </c>
      <c r="C1649" s="1" t="s">
        <v>2426</v>
      </c>
      <c r="D1649" s="1" t="s">
        <v>2425</v>
      </c>
      <c r="E1649" s="1" t="s">
        <v>126</v>
      </c>
      <c r="F1649" s="1" t="s">
        <v>131</v>
      </c>
      <c r="G1649" s="4">
        <v>37711</v>
      </c>
      <c r="J1649" s="6">
        <v>280210</v>
      </c>
      <c r="K1649" s="6">
        <v>190546</v>
      </c>
      <c r="L1649" s="6">
        <v>89664</v>
      </c>
    </row>
    <row r="1650" spans="1:12" ht="22.5" customHeight="1" x14ac:dyDescent="0.15">
      <c r="A1650" s="1">
        <v>30000</v>
      </c>
      <c r="B1650" s="1">
        <v>541</v>
      </c>
      <c r="C1650" s="1" t="s">
        <v>2426</v>
      </c>
      <c r="D1650" s="1" t="s">
        <v>2425</v>
      </c>
      <c r="E1650" s="1" t="s">
        <v>126</v>
      </c>
      <c r="F1650" s="1" t="s">
        <v>131</v>
      </c>
      <c r="G1650" s="4">
        <v>37711</v>
      </c>
      <c r="J1650" s="6">
        <v>222389</v>
      </c>
      <c r="K1650" s="6">
        <v>151237</v>
      </c>
      <c r="L1650" s="6">
        <v>71152</v>
      </c>
    </row>
    <row r="1651" spans="1:12" ht="22.5" customHeight="1" x14ac:dyDescent="0.15">
      <c r="A1651" s="1">
        <v>30000</v>
      </c>
      <c r="B1651" s="1">
        <v>542</v>
      </c>
      <c r="C1651" s="1" t="s">
        <v>2426</v>
      </c>
      <c r="D1651" s="1" t="s">
        <v>2425</v>
      </c>
      <c r="E1651" s="1" t="s">
        <v>126</v>
      </c>
      <c r="F1651" s="1" t="s">
        <v>131</v>
      </c>
      <c r="G1651" s="4">
        <v>37711</v>
      </c>
      <c r="J1651" s="6">
        <v>173464</v>
      </c>
      <c r="K1651" s="6">
        <v>117960</v>
      </c>
      <c r="L1651" s="6">
        <v>55504</v>
      </c>
    </row>
    <row r="1652" spans="1:12" ht="22.5" customHeight="1" x14ac:dyDescent="0.15">
      <c r="A1652" s="1">
        <v>30000</v>
      </c>
      <c r="B1652" s="1">
        <v>543</v>
      </c>
      <c r="C1652" s="1" t="s">
        <v>2426</v>
      </c>
      <c r="D1652" s="1" t="s">
        <v>2425</v>
      </c>
      <c r="E1652" s="1" t="s">
        <v>126</v>
      </c>
      <c r="F1652" s="1" t="s">
        <v>131</v>
      </c>
      <c r="G1652" s="4">
        <v>37711</v>
      </c>
      <c r="J1652" s="6">
        <v>222389</v>
      </c>
      <c r="K1652" s="6">
        <v>151237</v>
      </c>
      <c r="L1652" s="6">
        <v>71152</v>
      </c>
    </row>
    <row r="1653" spans="1:12" ht="22.5" customHeight="1" x14ac:dyDescent="0.15">
      <c r="A1653" s="1">
        <v>30000</v>
      </c>
      <c r="B1653" s="1">
        <v>544</v>
      </c>
      <c r="C1653" s="1" t="s">
        <v>2426</v>
      </c>
      <c r="D1653" s="1" t="s">
        <v>2425</v>
      </c>
      <c r="E1653" s="1" t="s">
        <v>126</v>
      </c>
      <c r="F1653" s="1" t="s">
        <v>131</v>
      </c>
      <c r="G1653" s="4">
        <v>37711</v>
      </c>
      <c r="J1653" s="6">
        <v>342479</v>
      </c>
      <c r="K1653" s="6">
        <v>232895</v>
      </c>
      <c r="L1653" s="6">
        <v>109584</v>
      </c>
    </row>
    <row r="1654" spans="1:12" ht="22.5" customHeight="1" x14ac:dyDescent="0.15">
      <c r="A1654" s="1">
        <v>30000</v>
      </c>
      <c r="B1654" s="1">
        <v>545</v>
      </c>
      <c r="C1654" s="1" t="s">
        <v>2426</v>
      </c>
      <c r="D1654" s="1" t="s">
        <v>2425</v>
      </c>
      <c r="E1654" s="1" t="s">
        <v>126</v>
      </c>
      <c r="F1654" s="1" t="s">
        <v>131</v>
      </c>
      <c r="G1654" s="4">
        <v>37711</v>
      </c>
      <c r="J1654" s="6">
        <v>106747</v>
      </c>
      <c r="K1654" s="6">
        <v>72603</v>
      </c>
      <c r="L1654" s="6">
        <v>34144</v>
      </c>
    </row>
    <row r="1655" spans="1:12" ht="22.5" customHeight="1" x14ac:dyDescent="0.15">
      <c r="A1655" s="1">
        <v>30000</v>
      </c>
      <c r="B1655" s="1">
        <v>546</v>
      </c>
      <c r="C1655" s="1" t="s">
        <v>2426</v>
      </c>
      <c r="D1655" s="1" t="s">
        <v>2425</v>
      </c>
      <c r="E1655" s="1" t="s">
        <v>126</v>
      </c>
      <c r="F1655" s="1" t="s">
        <v>131</v>
      </c>
      <c r="G1655" s="4">
        <v>37711</v>
      </c>
      <c r="J1655" s="6">
        <v>120090</v>
      </c>
      <c r="K1655" s="6">
        <v>81674</v>
      </c>
      <c r="L1655" s="6">
        <v>38416</v>
      </c>
    </row>
    <row r="1656" spans="1:12" ht="22.5" customHeight="1" x14ac:dyDescent="0.15">
      <c r="A1656" s="1">
        <v>30000</v>
      </c>
      <c r="B1656" s="1">
        <v>547</v>
      </c>
      <c r="C1656" s="1" t="s">
        <v>2426</v>
      </c>
      <c r="D1656" s="1" t="s">
        <v>2425</v>
      </c>
      <c r="E1656" s="1" t="s">
        <v>126</v>
      </c>
      <c r="F1656" s="1" t="s">
        <v>131</v>
      </c>
      <c r="G1656" s="4">
        <v>37711</v>
      </c>
      <c r="J1656" s="6">
        <v>940707</v>
      </c>
      <c r="K1656" s="6">
        <v>639683</v>
      </c>
      <c r="L1656" s="6">
        <v>301024</v>
      </c>
    </row>
    <row r="1657" spans="1:12" ht="22.5" customHeight="1" x14ac:dyDescent="0.15">
      <c r="A1657" s="1">
        <v>30000</v>
      </c>
      <c r="B1657" s="1">
        <v>548</v>
      </c>
      <c r="C1657" s="1" t="s">
        <v>2426</v>
      </c>
      <c r="D1657" s="1" t="s">
        <v>2425</v>
      </c>
      <c r="E1657" s="1" t="s">
        <v>126</v>
      </c>
      <c r="F1657" s="1" t="s">
        <v>131</v>
      </c>
      <c r="G1657" s="4">
        <v>37711</v>
      </c>
      <c r="J1657" s="6">
        <v>88956</v>
      </c>
      <c r="K1657" s="6">
        <v>60492</v>
      </c>
      <c r="L1657" s="6">
        <v>28464</v>
      </c>
    </row>
    <row r="1658" spans="1:12" ht="22.5" customHeight="1" x14ac:dyDescent="0.15">
      <c r="A1658" s="1">
        <v>30000</v>
      </c>
      <c r="B1658" s="1">
        <v>549</v>
      </c>
      <c r="C1658" s="1" t="s">
        <v>2426</v>
      </c>
      <c r="D1658" s="1" t="s">
        <v>2425</v>
      </c>
      <c r="E1658" s="1" t="s">
        <v>126</v>
      </c>
      <c r="F1658" s="1" t="s">
        <v>131</v>
      </c>
      <c r="G1658" s="4">
        <v>37711</v>
      </c>
      <c r="J1658" s="6">
        <v>177911</v>
      </c>
      <c r="K1658" s="6">
        <v>120983</v>
      </c>
      <c r="L1658" s="6">
        <v>56928</v>
      </c>
    </row>
    <row r="1659" spans="1:12" ht="22.5" customHeight="1" x14ac:dyDescent="0.15">
      <c r="A1659" s="1">
        <v>30000</v>
      </c>
      <c r="B1659" s="1">
        <v>550</v>
      </c>
      <c r="C1659" s="1" t="s">
        <v>2426</v>
      </c>
      <c r="D1659" s="1" t="s">
        <v>2425</v>
      </c>
      <c r="E1659" s="1" t="s">
        <v>126</v>
      </c>
      <c r="F1659" s="1" t="s">
        <v>131</v>
      </c>
      <c r="G1659" s="4">
        <v>37571</v>
      </c>
      <c r="J1659" s="6">
        <v>184583</v>
      </c>
      <c r="K1659" s="6">
        <v>125527</v>
      </c>
      <c r="L1659" s="6">
        <v>59056</v>
      </c>
    </row>
    <row r="1660" spans="1:12" ht="22.5" customHeight="1" x14ac:dyDescent="0.15">
      <c r="A1660" s="1">
        <v>30000</v>
      </c>
      <c r="B1660" s="1">
        <v>551</v>
      </c>
      <c r="C1660" s="1" t="s">
        <v>2426</v>
      </c>
      <c r="D1660" s="1" t="s">
        <v>2425</v>
      </c>
      <c r="E1660" s="1" t="s">
        <v>126</v>
      </c>
      <c r="F1660" s="1" t="s">
        <v>131</v>
      </c>
      <c r="G1660" s="4">
        <v>37571</v>
      </c>
      <c r="J1660" s="6">
        <v>426987</v>
      </c>
      <c r="K1660" s="6">
        <v>290363</v>
      </c>
      <c r="L1660" s="6">
        <v>136624</v>
      </c>
    </row>
    <row r="1661" spans="1:12" ht="22.5" customHeight="1" x14ac:dyDescent="0.15">
      <c r="A1661" s="1">
        <v>30000</v>
      </c>
      <c r="B1661" s="1">
        <v>552</v>
      </c>
      <c r="C1661" s="1" t="s">
        <v>2426</v>
      </c>
      <c r="D1661" s="1" t="s">
        <v>2425</v>
      </c>
      <c r="E1661" s="1" t="s">
        <v>126</v>
      </c>
      <c r="F1661" s="1" t="s">
        <v>131</v>
      </c>
      <c r="G1661" s="4">
        <v>37571</v>
      </c>
      <c r="J1661" s="6">
        <v>1803577</v>
      </c>
      <c r="K1661" s="6">
        <v>1226441</v>
      </c>
      <c r="L1661" s="6">
        <v>577136</v>
      </c>
    </row>
    <row r="1662" spans="1:12" ht="22.5" customHeight="1" x14ac:dyDescent="0.15">
      <c r="A1662" s="1">
        <v>30000</v>
      </c>
      <c r="B1662" s="1">
        <v>553</v>
      </c>
      <c r="C1662" s="1" t="s">
        <v>2426</v>
      </c>
      <c r="D1662" s="1" t="s">
        <v>2425</v>
      </c>
      <c r="E1662" s="1" t="s">
        <v>126</v>
      </c>
      <c r="F1662" s="1" t="s">
        <v>131</v>
      </c>
      <c r="G1662" s="4">
        <v>37571</v>
      </c>
      <c r="J1662" s="6">
        <v>1236484</v>
      </c>
      <c r="K1662" s="6">
        <v>840820</v>
      </c>
      <c r="L1662" s="6">
        <v>395664</v>
      </c>
    </row>
    <row r="1663" spans="1:12" ht="22.5" customHeight="1" x14ac:dyDescent="0.15">
      <c r="A1663" s="1">
        <v>30000</v>
      </c>
      <c r="B1663" s="1">
        <v>554</v>
      </c>
      <c r="C1663" s="1" t="s">
        <v>2426</v>
      </c>
      <c r="D1663" s="1" t="s">
        <v>2425</v>
      </c>
      <c r="E1663" s="1" t="s">
        <v>126</v>
      </c>
      <c r="F1663" s="1" t="s">
        <v>131</v>
      </c>
      <c r="G1663" s="4">
        <v>37571</v>
      </c>
      <c r="J1663" s="6">
        <v>415868</v>
      </c>
      <c r="K1663" s="6">
        <v>282796</v>
      </c>
      <c r="L1663" s="6">
        <v>133072</v>
      </c>
    </row>
    <row r="1664" spans="1:12" ht="22.5" customHeight="1" x14ac:dyDescent="0.15">
      <c r="A1664" s="1">
        <v>30000</v>
      </c>
      <c r="B1664" s="1">
        <v>555</v>
      </c>
      <c r="C1664" s="1" t="s">
        <v>2426</v>
      </c>
      <c r="D1664" s="1" t="s">
        <v>2425</v>
      </c>
      <c r="E1664" s="1" t="s">
        <v>126</v>
      </c>
      <c r="F1664" s="1" t="s">
        <v>131</v>
      </c>
      <c r="G1664" s="4">
        <v>37571</v>
      </c>
      <c r="J1664" s="6">
        <v>102299</v>
      </c>
      <c r="K1664" s="6">
        <v>69579</v>
      </c>
      <c r="L1664" s="6">
        <v>32720</v>
      </c>
    </row>
    <row r="1665" spans="1:12" ht="22.5" customHeight="1" x14ac:dyDescent="0.15">
      <c r="A1665" s="1">
        <v>30000</v>
      </c>
      <c r="B1665" s="1">
        <v>556</v>
      </c>
      <c r="C1665" s="1" t="s">
        <v>2426</v>
      </c>
      <c r="D1665" s="1" t="s">
        <v>2425</v>
      </c>
      <c r="E1665" s="1" t="s">
        <v>126</v>
      </c>
      <c r="F1665" s="1" t="s">
        <v>131</v>
      </c>
      <c r="G1665" s="4">
        <v>37571</v>
      </c>
      <c r="J1665" s="6">
        <v>302449</v>
      </c>
      <c r="K1665" s="6">
        <v>205681</v>
      </c>
      <c r="L1665" s="6">
        <v>96768</v>
      </c>
    </row>
    <row r="1666" spans="1:12" ht="22.5" customHeight="1" x14ac:dyDescent="0.15">
      <c r="A1666" s="1">
        <v>30000</v>
      </c>
      <c r="B1666" s="1">
        <v>557</v>
      </c>
      <c r="C1666" s="1" t="s">
        <v>2426</v>
      </c>
      <c r="D1666" s="1" t="s">
        <v>2425</v>
      </c>
      <c r="E1666" s="1" t="s">
        <v>126</v>
      </c>
      <c r="F1666" s="1" t="s">
        <v>131</v>
      </c>
      <c r="G1666" s="4">
        <v>37571</v>
      </c>
      <c r="J1666" s="6">
        <v>1180887</v>
      </c>
      <c r="K1666" s="6">
        <v>803015</v>
      </c>
      <c r="L1666" s="6">
        <v>377872</v>
      </c>
    </row>
    <row r="1667" spans="1:12" ht="22.5" customHeight="1" x14ac:dyDescent="0.15">
      <c r="A1667" s="1">
        <v>30000</v>
      </c>
      <c r="B1667" s="1">
        <v>558</v>
      </c>
      <c r="C1667" s="1" t="s">
        <v>2426</v>
      </c>
      <c r="D1667" s="1" t="s">
        <v>2425</v>
      </c>
      <c r="E1667" s="1" t="s">
        <v>126</v>
      </c>
      <c r="F1667" s="1" t="s">
        <v>131</v>
      </c>
      <c r="G1667" s="4">
        <v>37571</v>
      </c>
      <c r="J1667" s="6">
        <v>458122</v>
      </c>
      <c r="K1667" s="6">
        <v>311530</v>
      </c>
      <c r="L1667" s="6">
        <v>146592</v>
      </c>
    </row>
    <row r="1668" spans="1:12" ht="22.5" customHeight="1" x14ac:dyDescent="0.15">
      <c r="A1668" s="1">
        <v>30000</v>
      </c>
      <c r="B1668" s="1">
        <v>559</v>
      </c>
      <c r="C1668" s="1" t="s">
        <v>2426</v>
      </c>
      <c r="D1668" s="1" t="s">
        <v>2425</v>
      </c>
      <c r="E1668" s="1" t="s">
        <v>126</v>
      </c>
      <c r="F1668" s="1" t="s">
        <v>131</v>
      </c>
      <c r="G1668" s="4">
        <v>37711</v>
      </c>
      <c r="J1668" s="6">
        <v>329136</v>
      </c>
      <c r="K1668" s="6">
        <v>223824</v>
      </c>
      <c r="L1668" s="6">
        <v>105312</v>
      </c>
    </row>
    <row r="1669" spans="1:12" ht="22.5" customHeight="1" x14ac:dyDescent="0.15">
      <c r="A1669" s="1">
        <v>30000</v>
      </c>
      <c r="B1669" s="1">
        <v>560</v>
      </c>
      <c r="C1669" s="1" t="s">
        <v>2426</v>
      </c>
      <c r="D1669" s="1" t="s">
        <v>2425</v>
      </c>
      <c r="E1669" s="1" t="s">
        <v>126</v>
      </c>
      <c r="F1669" s="1" t="s">
        <v>131</v>
      </c>
      <c r="G1669" s="4">
        <v>37711</v>
      </c>
      <c r="J1669" s="6">
        <v>257972</v>
      </c>
      <c r="K1669" s="6">
        <v>175428</v>
      </c>
      <c r="L1669" s="6">
        <v>82544</v>
      </c>
    </row>
    <row r="1670" spans="1:12" ht="22.5" customHeight="1" x14ac:dyDescent="0.15">
      <c r="A1670" s="1">
        <v>30000</v>
      </c>
      <c r="B1670" s="1">
        <v>561</v>
      </c>
      <c r="C1670" s="1" t="s">
        <v>2426</v>
      </c>
      <c r="D1670" s="1" t="s">
        <v>2425</v>
      </c>
      <c r="E1670" s="1" t="s">
        <v>126</v>
      </c>
      <c r="F1670" s="1" t="s">
        <v>131</v>
      </c>
      <c r="G1670" s="4">
        <v>37711</v>
      </c>
      <c r="J1670" s="6">
        <v>164568</v>
      </c>
      <c r="K1670" s="6">
        <v>111912</v>
      </c>
      <c r="L1670" s="6">
        <v>52656</v>
      </c>
    </row>
    <row r="1671" spans="1:12" ht="22.5" customHeight="1" x14ac:dyDescent="0.15">
      <c r="A1671" s="1">
        <v>30000</v>
      </c>
      <c r="B1671" s="1">
        <v>562</v>
      </c>
      <c r="C1671" s="1" t="s">
        <v>2426</v>
      </c>
      <c r="D1671" s="1" t="s">
        <v>2425</v>
      </c>
      <c r="E1671" s="1" t="s">
        <v>126</v>
      </c>
      <c r="F1671" s="1" t="s">
        <v>131</v>
      </c>
      <c r="G1671" s="4">
        <v>37711</v>
      </c>
      <c r="J1671" s="6">
        <v>656048</v>
      </c>
      <c r="K1671" s="6">
        <v>446128</v>
      </c>
      <c r="L1671" s="6">
        <v>209920</v>
      </c>
    </row>
    <row r="1672" spans="1:12" ht="22.5" customHeight="1" x14ac:dyDescent="0.15">
      <c r="A1672" s="1">
        <v>30000</v>
      </c>
      <c r="B1672" s="1">
        <v>563</v>
      </c>
      <c r="C1672" s="1" t="s">
        <v>2426</v>
      </c>
      <c r="D1672" s="1" t="s">
        <v>2425</v>
      </c>
      <c r="E1672" s="1" t="s">
        <v>126</v>
      </c>
      <c r="F1672" s="1" t="s">
        <v>131</v>
      </c>
      <c r="G1672" s="4">
        <v>37711</v>
      </c>
      <c r="J1672" s="6">
        <v>215718</v>
      </c>
      <c r="K1672" s="6">
        <v>146694</v>
      </c>
      <c r="L1672" s="6">
        <v>69024</v>
      </c>
    </row>
    <row r="1673" spans="1:12" ht="22.5" customHeight="1" x14ac:dyDescent="0.15">
      <c r="A1673" s="1">
        <v>30000</v>
      </c>
      <c r="B1673" s="1">
        <v>564</v>
      </c>
      <c r="C1673" s="1" t="s">
        <v>2426</v>
      </c>
      <c r="D1673" s="1" t="s">
        <v>2425</v>
      </c>
      <c r="E1673" s="1" t="s">
        <v>126</v>
      </c>
      <c r="F1673" s="1" t="s">
        <v>131</v>
      </c>
      <c r="G1673" s="4">
        <v>37711</v>
      </c>
      <c r="J1673" s="6">
        <v>44478</v>
      </c>
      <c r="K1673" s="6">
        <v>30254</v>
      </c>
      <c r="L1673" s="6">
        <v>14224</v>
      </c>
    </row>
    <row r="1674" spans="1:12" ht="22.5" customHeight="1" x14ac:dyDescent="0.15">
      <c r="A1674" s="1">
        <v>30000</v>
      </c>
      <c r="B1674" s="1">
        <v>565</v>
      </c>
      <c r="C1674" s="1" t="s">
        <v>2426</v>
      </c>
      <c r="D1674" s="1" t="s">
        <v>2425</v>
      </c>
      <c r="E1674" s="1" t="s">
        <v>126</v>
      </c>
      <c r="F1674" s="1" t="s">
        <v>131</v>
      </c>
      <c r="G1674" s="4">
        <v>37711</v>
      </c>
      <c r="J1674" s="6">
        <v>2028190</v>
      </c>
      <c r="K1674" s="6">
        <v>1379182</v>
      </c>
      <c r="L1674" s="6">
        <v>649008</v>
      </c>
    </row>
    <row r="1675" spans="1:12" ht="22.5" customHeight="1" x14ac:dyDescent="0.15">
      <c r="A1675" s="1">
        <v>30000</v>
      </c>
      <c r="B1675" s="1">
        <v>566</v>
      </c>
      <c r="C1675" s="1" t="s">
        <v>2426</v>
      </c>
      <c r="D1675" s="1" t="s">
        <v>2425</v>
      </c>
      <c r="E1675" s="1" t="s">
        <v>126</v>
      </c>
      <c r="F1675" s="1" t="s">
        <v>131</v>
      </c>
      <c r="G1675" s="4">
        <v>37711</v>
      </c>
      <c r="J1675" s="6">
        <v>922915</v>
      </c>
      <c r="K1675" s="6">
        <v>627587</v>
      </c>
      <c r="L1675" s="6">
        <v>295328</v>
      </c>
    </row>
    <row r="1676" spans="1:12" ht="22.5" customHeight="1" x14ac:dyDescent="0.15">
      <c r="A1676" s="1">
        <v>30000</v>
      </c>
      <c r="B1676" s="1">
        <v>567</v>
      </c>
      <c r="C1676" s="1" t="s">
        <v>2426</v>
      </c>
      <c r="D1676" s="1" t="s">
        <v>2425</v>
      </c>
      <c r="E1676" s="1" t="s">
        <v>126</v>
      </c>
      <c r="F1676" s="1" t="s">
        <v>131</v>
      </c>
      <c r="G1676" s="4">
        <v>37711</v>
      </c>
      <c r="J1676" s="6">
        <v>753900</v>
      </c>
      <c r="K1676" s="6">
        <v>512652</v>
      </c>
      <c r="L1676" s="6">
        <v>241248</v>
      </c>
    </row>
    <row r="1677" spans="1:12" ht="22.5" customHeight="1" x14ac:dyDescent="0.15">
      <c r="A1677" s="1">
        <v>30000</v>
      </c>
      <c r="B1677" s="1">
        <v>568</v>
      </c>
      <c r="C1677" s="1" t="s">
        <v>2426</v>
      </c>
      <c r="D1677" s="1" t="s">
        <v>2425</v>
      </c>
      <c r="E1677" s="1" t="s">
        <v>126</v>
      </c>
      <c r="F1677" s="1" t="s">
        <v>131</v>
      </c>
      <c r="G1677" s="4">
        <v>37711</v>
      </c>
      <c r="J1677" s="6">
        <v>936259</v>
      </c>
      <c r="K1677" s="6">
        <v>636659</v>
      </c>
      <c r="L1677" s="6">
        <v>299600</v>
      </c>
    </row>
    <row r="1678" spans="1:12" ht="22.5" customHeight="1" x14ac:dyDescent="0.15">
      <c r="A1678" s="1">
        <v>30000</v>
      </c>
      <c r="B1678" s="1">
        <v>569</v>
      </c>
      <c r="C1678" s="1" t="s">
        <v>2426</v>
      </c>
      <c r="D1678" s="1" t="s">
        <v>2425</v>
      </c>
      <c r="E1678" s="1" t="s">
        <v>126</v>
      </c>
      <c r="F1678" s="1" t="s">
        <v>131</v>
      </c>
      <c r="G1678" s="4">
        <v>37711</v>
      </c>
      <c r="J1678" s="6">
        <v>1034110</v>
      </c>
      <c r="K1678" s="6">
        <v>703198</v>
      </c>
      <c r="L1678" s="6">
        <v>330912</v>
      </c>
    </row>
    <row r="1679" spans="1:12" ht="22.5" customHeight="1" x14ac:dyDescent="0.15">
      <c r="A1679" s="1">
        <v>30000</v>
      </c>
      <c r="B1679" s="1">
        <v>570</v>
      </c>
      <c r="C1679" s="1" t="s">
        <v>2426</v>
      </c>
      <c r="D1679" s="1" t="s">
        <v>2425</v>
      </c>
      <c r="E1679" s="1" t="s">
        <v>126</v>
      </c>
      <c r="F1679" s="1" t="s">
        <v>131</v>
      </c>
      <c r="G1679" s="4">
        <v>37711</v>
      </c>
      <c r="J1679" s="6">
        <v>449226</v>
      </c>
      <c r="K1679" s="6">
        <v>305482</v>
      </c>
      <c r="L1679" s="6">
        <v>143744</v>
      </c>
    </row>
    <row r="1680" spans="1:12" ht="22.5" customHeight="1" x14ac:dyDescent="0.15">
      <c r="A1680" s="1">
        <v>30000</v>
      </c>
      <c r="B1680" s="1">
        <v>571</v>
      </c>
      <c r="C1680" s="1" t="s">
        <v>2426</v>
      </c>
      <c r="D1680" s="1" t="s">
        <v>2425</v>
      </c>
      <c r="E1680" s="1" t="s">
        <v>126</v>
      </c>
      <c r="F1680" s="1" t="s">
        <v>131</v>
      </c>
      <c r="G1680" s="4">
        <v>37711</v>
      </c>
      <c r="J1680" s="6">
        <v>569316</v>
      </c>
      <c r="K1680" s="6">
        <v>387140</v>
      </c>
      <c r="L1680" s="6">
        <v>182176</v>
      </c>
    </row>
    <row r="1681" spans="1:12" ht="22.5" customHeight="1" x14ac:dyDescent="0.15">
      <c r="A1681" s="1">
        <v>30000</v>
      </c>
      <c r="B1681" s="1">
        <v>572</v>
      </c>
      <c r="C1681" s="1" t="s">
        <v>2426</v>
      </c>
      <c r="D1681" s="1" t="s">
        <v>2425</v>
      </c>
      <c r="E1681" s="1" t="s">
        <v>126</v>
      </c>
      <c r="F1681" s="1" t="s">
        <v>131</v>
      </c>
      <c r="G1681" s="4">
        <v>37711</v>
      </c>
      <c r="J1681" s="6">
        <v>622690</v>
      </c>
      <c r="K1681" s="6">
        <v>423442</v>
      </c>
      <c r="L1681" s="6">
        <v>199248</v>
      </c>
    </row>
    <row r="1682" spans="1:12" ht="22.5" customHeight="1" x14ac:dyDescent="0.15">
      <c r="A1682" s="1">
        <v>30000</v>
      </c>
      <c r="B1682" s="1">
        <v>573</v>
      </c>
      <c r="C1682" s="1" t="s">
        <v>2426</v>
      </c>
      <c r="D1682" s="1" t="s">
        <v>2425</v>
      </c>
      <c r="E1682" s="1" t="s">
        <v>126</v>
      </c>
      <c r="F1682" s="1" t="s">
        <v>131</v>
      </c>
      <c r="G1682" s="4">
        <v>37711</v>
      </c>
      <c r="J1682" s="6">
        <v>271315</v>
      </c>
      <c r="K1682" s="6">
        <v>184499</v>
      </c>
      <c r="L1682" s="6">
        <v>86816</v>
      </c>
    </row>
    <row r="1683" spans="1:12" ht="22.5" customHeight="1" x14ac:dyDescent="0.15">
      <c r="A1683" s="1">
        <v>30000</v>
      </c>
      <c r="B1683" s="1">
        <v>574</v>
      </c>
      <c r="C1683" s="1" t="s">
        <v>2426</v>
      </c>
      <c r="D1683" s="1" t="s">
        <v>2425</v>
      </c>
      <c r="E1683" s="1" t="s">
        <v>126</v>
      </c>
      <c r="F1683" s="1" t="s">
        <v>131</v>
      </c>
      <c r="G1683" s="4">
        <v>37711</v>
      </c>
      <c r="J1683" s="6">
        <v>1307649</v>
      </c>
      <c r="K1683" s="6">
        <v>889217</v>
      </c>
      <c r="L1683" s="6">
        <v>418432</v>
      </c>
    </row>
    <row r="1684" spans="1:12" ht="22.5" customHeight="1" x14ac:dyDescent="0.15">
      <c r="A1684" s="1">
        <v>30000</v>
      </c>
      <c r="B1684" s="1">
        <v>575</v>
      </c>
      <c r="C1684" s="1" t="s">
        <v>2426</v>
      </c>
      <c r="D1684" s="1" t="s">
        <v>2425</v>
      </c>
      <c r="E1684" s="1" t="s">
        <v>126</v>
      </c>
      <c r="F1684" s="1" t="s">
        <v>131</v>
      </c>
      <c r="G1684" s="4">
        <v>37711</v>
      </c>
      <c r="J1684" s="6">
        <v>954050</v>
      </c>
      <c r="K1684" s="6">
        <v>648754</v>
      </c>
      <c r="L1684" s="6">
        <v>305296</v>
      </c>
    </row>
    <row r="1685" spans="1:12" ht="22.5" customHeight="1" x14ac:dyDescent="0.15">
      <c r="A1685" s="1">
        <v>30000</v>
      </c>
      <c r="B1685" s="1">
        <v>576</v>
      </c>
      <c r="C1685" s="1" t="s">
        <v>2426</v>
      </c>
      <c r="D1685" s="1" t="s">
        <v>2425</v>
      </c>
      <c r="E1685" s="1" t="s">
        <v>126</v>
      </c>
      <c r="F1685" s="1" t="s">
        <v>131</v>
      </c>
      <c r="G1685" s="4">
        <v>37711</v>
      </c>
      <c r="J1685" s="6">
        <v>484809</v>
      </c>
      <c r="K1685" s="6">
        <v>329673</v>
      </c>
      <c r="L1685" s="6">
        <v>155136</v>
      </c>
    </row>
    <row r="1686" spans="1:12" ht="22.5" customHeight="1" x14ac:dyDescent="0.15">
      <c r="A1686" s="1">
        <v>30000</v>
      </c>
      <c r="B1686" s="1">
        <v>577</v>
      </c>
      <c r="C1686" s="1" t="s">
        <v>2426</v>
      </c>
      <c r="D1686" s="1" t="s">
        <v>2425</v>
      </c>
      <c r="E1686" s="1" t="s">
        <v>126</v>
      </c>
      <c r="F1686" s="1" t="s">
        <v>131</v>
      </c>
      <c r="G1686" s="4">
        <v>37711</v>
      </c>
      <c r="J1686" s="6">
        <v>569316</v>
      </c>
      <c r="K1686" s="6">
        <v>387140</v>
      </c>
      <c r="L1686" s="6">
        <v>182176</v>
      </c>
    </row>
    <row r="1687" spans="1:12" ht="22.5" customHeight="1" x14ac:dyDescent="0.15">
      <c r="A1687" s="1">
        <v>30000</v>
      </c>
      <c r="B1687" s="1">
        <v>578</v>
      </c>
      <c r="C1687" s="1" t="s">
        <v>2426</v>
      </c>
      <c r="D1687" s="1" t="s">
        <v>2425</v>
      </c>
      <c r="E1687" s="1" t="s">
        <v>126</v>
      </c>
      <c r="F1687" s="1" t="s">
        <v>131</v>
      </c>
      <c r="G1687" s="4">
        <v>37711</v>
      </c>
      <c r="J1687" s="6">
        <v>1065245</v>
      </c>
      <c r="K1687" s="6">
        <v>724381</v>
      </c>
      <c r="L1687" s="6">
        <v>340864</v>
      </c>
    </row>
    <row r="1688" spans="1:12" ht="22.5" customHeight="1" x14ac:dyDescent="0.15">
      <c r="A1688" s="1">
        <v>30000</v>
      </c>
      <c r="B1688" s="1">
        <v>579</v>
      </c>
      <c r="C1688" s="1" t="s">
        <v>2426</v>
      </c>
      <c r="D1688" s="1" t="s">
        <v>2425</v>
      </c>
      <c r="E1688" s="1" t="s">
        <v>126</v>
      </c>
      <c r="F1688" s="1" t="s">
        <v>131</v>
      </c>
      <c r="G1688" s="4">
        <v>37711</v>
      </c>
      <c r="J1688" s="6">
        <v>489256</v>
      </c>
      <c r="K1688" s="6">
        <v>332696</v>
      </c>
      <c r="L1688" s="6">
        <v>156560</v>
      </c>
    </row>
    <row r="1689" spans="1:12" ht="22.5" customHeight="1" x14ac:dyDescent="0.15">
      <c r="A1689" s="1">
        <v>30000</v>
      </c>
      <c r="B1689" s="1">
        <v>580</v>
      </c>
      <c r="C1689" s="1" t="s">
        <v>2426</v>
      </c>
      <c r="D1689" s="1" t="s">
        <v>2425</v>
      </c>
      <c r="E1689" s="1" t="s">
        <v>126</v>
      </c>
      <c r="F1689" s="1" t="s">
        <v>131</v>
      </c>
      <c r="G1689" s="4">
        <v>37711</v>
      </c>
      <c r="J1689" s="6">
        <v>166792</v>
      </c>
      <c r="K1689" s="6">
        <v>113432</v>
      </c>
      <c r="L1689" s="6">
        <v>53360</v>
      </c>
    </row>
    <row r="1690" spans="1:12" ht="22.5" customHeight="1" x14ac:dyDescent="0.15">
      <c r="A1690" s="1">
        <v>30000</v>
      </c>
      <c r="B1690" s="1">
        <v>581</v>
      </c>
      <c r="C1690" s="1" t="s">
        <v>2426</v>
      </c>
      <c r="D1690" s="1" t="s">
        <v>2425</v>
      </c>
      <c r="E1690" s="1" t="s">
        <v>126</v>
      </c>
      <c r="F1690" s="1" t="s">
        <v>131</v>
      </c>
      <c r="G1690" s="4">
        <v>37711</v>
      </c>
      <c r="J1690" s="6">
        <v>669392</v>
      </c>
      <c r="K1690" s="6">
        <v>455200</v>
      </c>
      <c r="L1690" s="6">
        <v>214192</v>
      </c>
    </row>
    <row r="1691" spans="1:12" ht="22.5" customHeight="1" x14ac:dyDescent="0.15">
      <c r="A1691" s="1">
        <v>30000</v>
      </c>
      <c r="B1691" s="1">
        <v>582</v>
      </c>
      <c r="C1691" s="1" t="s">
        <v>2426</v>
      </c>
      <c r="D1691" s="1" t="s">
        <v>2425</v>
      </c>
      <c r="E1691" s="1" t="s">
        <v>126</v>
      </c>
      <c r="F1691" s="1" t="s">
        <v>131</v>
      </c>
      <c r="G1691" s="4">
        <v>37711</v>
      </c>
      <c r="J1691" s="6">
        <v>1007423</v>
      </c>
      <c r="K1691" s="6">
        <v>685055</v>
      </c>
      <c r="L1691" s="6">
        <v>322368</v>
      </c>
    </row>
    <row r="1692" spans="1:12" ht="22.5" customHeight="1" x14ac:dyDescent="0.15">
      <c r="A1692" s="1">
        <v>30000</v>
      </c>
      <c r="B1692" s="1">
        <v>583</v>
      </c>
      <c r="C1692" s="1" t="s">
        <v>2426</v>
      </c>
      <c r="D1692" s="1" t="s">
        <v>2425</v>
      </c>
      <c r="E1692" s="1" t="s">
        <v>126</v>
      </c>
      <c r="F1692" s="1" t="s">
        <v>131</v>
      </c>
      <c r="G1692" s="4">
        <v>37711</v>
      </c>
      <c r="J1692" s="6">
        <v>1839159</v>
      </c>
      <c r="K1692" s="6">
        <v>1250631</v>
      </c>
      <c r="L1692" s="6">
        <v>588528</v>
      </c>
    </row>
    <row r="1693" spans="1:12" ht="22.5" customHeight="1" x14ac:dyDescent="0.15">
      <c r="A1693" s="1">
        <v>30000</v>
      </c>
      <c r="B1693" s="1">
        <v>584</v>
      </c>
      <c r="C1693" s="1" t="s">
        <v>2426</v>
      </c>
      <c r="D1693" s="1" t="s">
        <v>2425</v>
      </c>
      <c r="E1693" s="1" t="s">
        <v>126</v>
      </c>
      <c r="F1693" s="1" t="s">
        <v>131</v>
      </c>
      <c r="G1693" s="4">
        <v>37711</v>
      </c>
      <c r="J1693" s="6">
        <v>522615</v>
      </c>
      <c r="K1693" s="6">
        <v>355383</v>
      </c>
      <c r="L1693" s="6">
        <v>167232</v>
      </c>
    </row>
    <row r="1694" spans="1:12" ht="22.5" customHeight="1" x14ac:dyDescent="0.15">
      <c r="A1694" s="1">
        <v>30000</v>
      </c>
      <c r="B1694" s="1">
        <v>585</v>
      </c>
      <c r="C1694" s="1" t="s">
        <v>2426</v>
      </c>
      <c r="D1694" s="1" t="s">
        <v>2425</v>
      </c>
      <c r="E1694" s="1" t="s">
        <v>126</v>
      </c>
      <c r="F1694" s="1" t="s">
        <v>131</v>
      </c>
      <c r="G1694" s="4">
        <v>37711</v>
      </c>
      <c r="J1694" s="6">
        <v>415868</v>
      </c>
      <c r="K1694" s="6">
        <v>282796</v>
      </c>
      <c r="L1694" s="6">
        <v>133072</v>
      </c>
    </row>
    <row r="1695" spans="1:12" ht="22.5" customHeight="1" x14ac:dyDescent="0.15">
      <c r="A1695" s="1">
        <v>30000</v>
      </c>
      <c r="B1695" s="1">
        <v>586</v>
      </c>
      <c r="C1695" s="1" t="s">
        <v>2426</v>
      </c>
      <c r="D1695" s="1" t="s">
        <v>2425</v>
      </c>
      <c r="E1695" s="1" t="s">
        <v>126</v>
      </c>
      <c r="F1695" s="1" t="s">
        <v>131</v>
      </c>
      <c r="G1695" s="4">
        <v>37711</v>
      </c>
      <c r="J1695" s="6">
        <v>909572</v>
      </c>
      <c r="K1695" s="6">
        <v>618516</v>
      </c>
      <c r="L1695" s="6">
        <v>291056</v>
      </c>
    </row>
    <row r="1696" spans="1:12" ht="22.5" customHeight="1" x14ac:dyDescent="0.15">
      <c r="A1696" s="1">
        <v>30000</v>
      </c>
      <c r="B1696" s="1">
        <v>587</v>
      </c>
      <c r="C1696" s="1" t="s">
        <v>2426</v>
      </c>
      <c r="D1696" s="1" t="s">
        <v>2425</v>
      </c>
      <c r="E1696" s="1" t="s">
        <v>126</v>
      </c>
      <c r="F1696" s="1" t="s">
        <v>131</v>
      </c>
      <c r="G1696" s="4">
        <v>37711</v>
      </c>
      <c r="J1696" s="6">
        <v>62269</v>
      </c>
      <c r="K1696" s="6">
        <v>42349</v>
      </c>
      <c r="L1696" s="6">
        <v>19920</v>
      </c>
    </row>
    <row r="1697" spans="1:12" ht="22.5" customHeight="1" x14ac:dyDescent="0.15">
      <c r="A1697" s="1">
        <v>30000</v>
      </c>
      <c r="B1697" s="1">
        <v>588</v>
      </c>
      <c r="C1697" s="1" t="s">
        <v>2426</v>
      </c>
      <c r="D1697" s="1" t="s">
        <v>2425</v>
      </c>
      <c r="E1697" s="1" t="s">
        <v>126</v>
      </c>
      <c r="F1697" s="1" t="s">
        <v>131</v>
      </c>
      <c r="G1697" s="4">
        <v>37711</v>
      </c>
      <c r="J1697" s="6">
        <v>57821</v>
      </c>
      <c r="K1697" s="6">
        <v>39325</v>
      </c>
      <c r="L1697" s="6">
        <v>18496</v>
      </c>
    </row>
    <row r="1698" spans="1:12" ht="22.5" customHeight="1" x14ac:dyDescent="0.15">
      <c r="A1698" s="1">
        <v>30000</v>
      </c>
      <c r="B1698" s="1">
        <v>589</v>
      </c>
      <c r="C1698" s="1" t="s">
        <v>2426</v>
      </c>
      <c r="D1698" s="1" t="s">
        <v>2425</v>
      </c>
      <c r="E1698" s="1" t="s">
        <v>126</v>
      </c>
      <c r="F1698" s="1" t="s">
        <v>131</v>
      </c>
      <c r="G1698" s="4">
        <v>37711</v>
      </c>
      <c r="J1698" s="6">
        <v>555973</v>
      </c>
      <c r="K1698" s="6">
        <v>378069</v>
      </c>
      <c r="L1698" s="6">
        <v>177904</v>
      </c>
    </row>
    <row r="1699" spans="1:12" ht="22.5" customHeight="1" x14ac:dyDescent="0.15">
      <c r="A1699" s="1">
        <v>30000</v>
      </c>
      <c r="B1699" s="1">
        <v>590</v>
      </c>
      <c r="C1699" s="1" t="s">
        <v>2426</v>
      </c>
      <c r="D1699" s="1" t="s">
        <v>2425</v>
      </c>
      <c r="E1699" s="1" t="s">
        <v>126</v>
      </c>
      <c r="F1699" s="1" t="s">
        <v>131</v>
      </c>
      <c r="G1699" s="4">
        <v>37711</v>
      </c>
      <c r="J1699" s="6">
        <v>1612322</v>
      </c>
      <c r="K1699" s="6">
        <v>1096386</v>
      </c>
      <c r="L1699" s="6">
        <v>515936</v>
      </c>
    </row>
    <row r="1700" spans="1:12" ht="22.5" customHeight="1" x14ac:dyDescent="0.15">
      <c r="A1700" s="1">
        <v>30000</v>
      </c>
      <c r="B1700" s="1">
        <v>591</v>
      </c>
      <c r="C1700" s="1" t="s">
        <v>2426</v>
      </c>
      <c r="D1700" s="1" t="s">
        <v>2425</v>
      </c>
      <c r="E1700" s="1" t="s">
        <v>126</v>
      </c>
      <c r="F1700" s="1" t="s">
        <v>131</v>
      </c>
      <c r="G1700" s="4">
        <v>37711</v>
      </c>
      <c r="J1700" s="6">
        <v>765019</v>
      </c>
      <c r="K1700" s="6">
        <v>520219</v>
      </c>
      <c r="L1700" s="6">
        <v>244800</v>
      </c>
    </row>
    <row r="1701" spans="1:12" ht="22.5" customHeight="1" x14ac:dyDescent="0.15">
      <c r="A1701" s="1">
        <v>30000</v>
      </c>
      <c r="B1701" s="1">
        <v>592</v>
      </c>
      <c r="C1701" s="1" t="s">
        <v>2426</v>
      </c>
      <c r="D1701" s="1" t="s">
        <v>2425</v>
      </c>
      <c r="E1701" s="1" t="s">
        <v>126</v>
      </c>
      <c r="F1701" s="1" t="s">
        <v>131</v>
      </c>
      <c r="G1701" s="4">
        <v>37711</v>
      </c>
      <c r="J1701" s="6">
        <v>184583</v>
      </c>
      <c r="K1701" s="6">
        <v>125527</v>
      </c>
      <c r="L1701" s="6">
        <v>59056</v>
      </c>
    </row>
    <row r="1702" spans="1:12" ht="22.5" customHeight="1" x14ac:dyDescent="0.15">
      <c r="A1702" s="1">
        <v>30000</v>
      </c>
      <c r="B1702" s="1">
        <v>593</v>
      </c>
      <c r="C1702" s="1" t="s">
        <v>2426</v>
      </c>
      <c r="D1702" s="1" t="s">
        <v>2425</v>
      </c>
      <c r="E1702" s="1" t="s">
        <v>126</v>
      </c>
      <c r="F1702" s="1" t="s">
        <v>131</v>
      </c>
      <c r="G1702" s="4">
        <v>37711</v>
      </c>
      <c r="J1702" s="6">
        <v>318017</v>
      </c>
      <c r="K1702" s="6">
        <v>216257</v>
      </c>
      <c r="L1702" s="6">
        <v>101760</v>
      </c>
    </row>
    <row r="1703" spans="1:12" ht="22.5" customHeight="1" x14ac:dyDescent="0.15">
      <c r="A1703" s="1">
        <v>30000</v>
      </c>
      <c r="B1703" s="1">
        <v>594</v>
      </c>
      <c r="C1703" s="1" t="s">
        <v>2426</v>
      </c>
      <c r="D1703" s="1" t="s">
        <v>2425</v>
      </c>
      <c r="E1703" s="1" t="s">
        <v>126</v>
      </c>
      <c r="F1703" s="1" t="s">
        <v>131</v>
      </c>
      <c r="G1703" s="4">
        <v>37711</v>
      </c>
      <c r="J1703" s="6">
        <v>46702</v>
      </c>
      <c r="K1703" s="6">
        <v>31758</v>
      </c>
      <c r="L1703" s="6">
        <v>14944</v>
      </c>
    </row>
    <row r="1704" spans="1:12" ht="22.5" customHeight="1" x14ac:dyDescent="0.15">
      <c r="A1704" s="1">
        <v>30000</v>
      </c>
      <c r="B1704" s="1">
        <v>595</v>
      </c>
      <c r="C1704" s="1" t="s">
        <v>2426</v>
      </c>
      <c r="D1704" s="1" t="s">
        <v>2425</v>
      </c>
      <c r="E1704" s="1" t="s">
        <v>126</v>
      </c>
      <c r="F1704" s="1" t="s">
        <v>131</v>
      </c>
      <c r="G1704" s="4">
        <v>37711</v>
      </c>
      <c r="J1704" s="6">
        <v>326912</v>
      </c>
      <c r="K1704" s="6">
        <v>222304</v>
      </c>
      <c r="L1704" s="6">
        <v>104608</v>
      </c>
    </row>
    <row r="1705" spans="1:12" ht="22.5" customHeight="1" x14ac:dyDescent="0.15">
      <c r="A1705" s="1">
        <v>30000</v>
      </c>
      <c r="B1705" s="1">
        <v>596</v>
      </c>
      <c r="C1705" s="1" t="s">
        <v>2426</v>
      </c>
      <c r="D1705" s="1" t="s">
        <v>2425</v>
      </c>
      <c r="E1705" s="1" t="s">
        <v>126</v>
      </c>
      <c r="F1705" s="1" t="s">
        <v>131</v>
      </c>
      <c r="G1705" s="4">
        <v>37711</v>
      </c>
      <c r="J1705" s="6">
        <v>113419</v>
      </c>
      <c r="K1705" s="6">
        <v>77131</v>
      </c>
      <c r="L1705" s="6">
        <v>36288</v>
      </c>
    </row>
    <row r="1706" spans="1:12" ht="22.5" customHeight="1" x14ac:dyDescent="0.15">
      <c r="A1706" s="1">
        <v>30000</v>
      </c>
      <c r="B1706" s="1">
        <v>597</v>
      </c>
      <c r="C1706" s="1" t="s">
        <v>2426</v>
      </c>
      <c r="D1706" s="1" t="s">
        <v>2425</v>
      </c>
      <c r="E1706" s="1" t="s">
        <v>126</v>
      </c>
      <c r="F1706" s="1" t="s">
        <v>131</v>
      </c>
      <c r="G1706" s="4">
        <v>37711</v>
      </c>
      <c r="J1706" s="6">
        <v>131210</v>
      </c>
      <c r="K1706" s="6">
        <v>89226</v>
      </c>
      <c r="L1706" s="6">
        <v>41984</v>
      </c>
    </row>
    <row r="1707" spans="1:12" ht="22.5" customHeight="1" x14ac:dyDescent="0.15">
      <c r="A1707" s="1">
        <v>30000</v>
      </c>
      <c r="B1707" s="1">
        <v>598</v>
      </c>
      <c r="C1707" s="1" t="s">
        <v>2426</v>
      </c>
      <c r="D1707" s="1" t="s">
        <v>2425</v>
      </c>
      <c r="E1707" s="1" t="s">
        <v>126</v>
      </c>
      <c r="F1707" s="1" t="s">
        <v>131</v>
      </c>
      <c r="G1707" s="4">
        <v>37711</v>
      </c>
      <c r="J1707" s="6">
        <v>93403</v>
      </c>
      <c r="K1707" s="6">
        <v>63515</v>
      </c>
      <c r="L1707" s="6">
        <v>29888</v>
      </c>
    </row>
    <row r="1708" spans="1:12" ht="22.5" customHeight="1" x14ac:dyDescent="0.15">
      <c r="A1708" s="1">
        <v>30000</v>
      </c>
      <c r="B1708" s="1">
        <v>599</v>
      </c>
      <c r="C1708" s="1" t="s">
        <v>2426</v>
      </c>
      <c r="D1708" s="1" t="s">
        <v>2425</v>
      </c>
      <c r="E1708" s="1" t="s">
        <v>126</v>
      </c>
      <c r="F1708" s="1" t="s">
        <v>131</v>
      </c>
      <c r="G1708" s="4">
        <v>37711</v>
      </c>
      <c r="J1708" s="6">
        <v>1779114</v>
      </c>
      <c r="K1708" s="6">
        <v>1209802</v>
      </c>
      <c r="L1708" s="6">
        <v>569312</v>
      </c>
    </row>
    <row r="1709" spans="1:12" ht="22.5" customHeight="1" x14ac:dyDescent="0.15">
      <c r="A1709" s="1">
        <v>30000</v>
      </c>
      <c r="B1709" s="1">
        <v>600</v>
      </c>
      <c r="C1709" s="1" t="s">
        <v>2426</v>
      </c>
      <c r="D1709" s="1" t="s">
        <v>2425</v>
      </c>
      <c r="E1709" s="1" t="s">
        <v>126</v>
      </c>
      <c r="F1709" s="1" t="s">
        <v>131</v>
      </c>
      <c r="G1709" s="4">
        <v>37711</v>
      </c>
      <c r="J1709" s="6">
        <v>426987</v>
      </c>
      <c r="K1709" s="6">
        <v>290363</v>
      </c>
      <c r="L1709" s="6">
        <v>136624</v>
      </c>
    </row>
    <row r="1710" spans="1:12" ht="22.5" customHeight="1" x14ac:dyDescent="0.15">
      <c r="A1710" s="1">
        <v>30000</v>
      </c>
      <c r="B1710" s="1">
        <v>601</v>
      </c>
      <c r="C1710" s="1" t="s">
        <v>2426</v>
      </c>
      <c r="D1710" s="1" t="s">
        <v>2425</v>
      </c>
      <c r="E1710" s="1" t="s">
        <v>126</v>
      </c>
      <c r="F1710" s="1" t="s">
        <v>131</v>
      </c>
      <c r="G1710" s="4">
        <v>37711</v>
      </c>
      <c r="J1710" s="6">
        <v>284658</v>
      </c>
      <c r="K1710" s="6">
        <v>193570</v>
      </c>
      <c r="L1710" s="6">
        <v>91088</v>
      </c>
    </row>
    <row r="1711" spans="1:12" ht="22.5" customHeight="1" x14ac:dyDescent="0.15">
      <c r="A1711" s="1">
        <v>30000</v>
      </c>
      <c r="B1711" s="1">
        <v>602</v>
      </c>
      <c r="C1711" s="1" t="s">
        <v>2426</v>
      </c>
      <c r="D1711" s="1" t="s">
        <v>2425</v>
      </c>
      <c r="E1711" s="1" t="s">
        <v>126</v>
      </c>
      <c r="F1711" s="1" t="s">
        <v>131</v>
      </c>
      <c r="G1711" s="4">
        <v>37711</v>
      </c>
      <c r="J1711" s="6">
        <v>393629</v>
      </c>
      <c r="K1711" s="6">
        <v>267677</v>
      </c>
      <c r="L1711" s="6">
        <v>125952</v>
      </c>
    </row>
    <row r="1712" spans="1:12" ht="22.5" customHeight="1" x14ac:dyDescent="0.15">
      <c r="A1712" s="1">
        <v>30000</v>
      </c>
      <c r="B1712" s="1">
        <v>603</v>
      </c>
      <c r="C1712" s="1" t="s">
        <v>2426</v>
      </c>
      <c r="D1712" s="1" t="s">
        <v>2425</v>
      </c>
      <c r="E1712" s="1" t="s">
        <v>126</v>
      </c>
      <c r="F1712" s="1" t="s">
        <v>131</v>
      </c>
      <c r="G1712" s="4">
        <v>37711</v>
      </c>
      <c r="J1712" s="6">
        <v>415868</v>
      </c>
      <c r="K1712" s="6">
        <v>282796</v>
      </c>
      <c r="L1712" s="6">
        <v>133072</v>
      </c>
    </row>
    <row r="1713" spans="1:12" ht="22.5" customHeight="1" x14ac:dyDescent="0.15">
      <c r="A1713" s="1">
        <v>30000</v>
      </c>
      <c r="B1713" s="1">
        <v>604</v>
      </c>
      <c r="C1713" s="1" t="s">
        <v>2426</v>
      </c>
      <c r="D1713" s="1" t="s">
        <v>2425</v>
      </c>
      <c r="E1713" s="1" t="s">
        <v>126</v>
      </c>
      <c r="F1713" s="1" t="s">
        <v>131</v>
      </c>
      <c r="G1713" s="4">
        <v>37711</v>
      </c>
      <c r="J1713" s="6">
        <v>342479</v>
      </c>
      <c r="K1713" s="6">
        <v>232895</v>
      </c>
      <c r="L1713" s="6">
        <v>109584</v>
      </c>
    </row>
    <row r="1714" spans="1:12" ht="22.5" customHeight="1" x14ac:dyDescent="0.15">
      <c r="A1714" s="1">
        <v>30000</v>
      </c>
      <c r="B1714" s="1">
        <v>605</v>
      </c>
      <c r="C1714" s="1" t="s">
        <v>2426</v>
      </c>
      <c r="D1714" s="1" t="s">
        <v>2425</v>
      </c>
      <c r="E1714" s="1" t="s">
        <v>126</v>
      </c>
      <c r="F1714" s="1" t="s">
        <v>131</v>
      </c>
      <c r="G1714" s="4">
        <v>37711</v>
      </c>
      <c r="J1714" s="6">
        <v>342479</v>
      </c>
      <c r="K1714" s="6">
        <v>232895</v>
      </c>
      <c r="L1714" s="6">
        <v>109584</v>
      </c>
    </row>
    <row r="1715" spans="1:12" ht="22.5" customHeight="1" x14ac:dyDescent="0.15">
      <c r="A1715" s="1">
        <v>30000</v>
      </c>
      <c r="B1715" s="1">
        <v>606</v>
      </c>
      <c r="C1715" s="1" t="s">
        <v>2426</v>
      </c>
      <c r="D1715" s="1" t="s">
        <v>2425</v>
      </c>
      <c r="E1715" s="1" t="s">
        <v>126</v>
      </c>
      <c r="F1715" s="1" t="s">
        <v>131</v>
      </c>
      <c r="G1715" s="4">
        <v>37711</v>
      </c>
      <c r="J1715" s="6">
        <v>346927</v>
      </c>
      <c r="K1715" s="6">
        <v>235919</v>
      </c>
      <c r="L1715" s="6">
        <v>111008</v>
      </c>
    </row>
    <row r="1716" spans="1:12" ht="22.5" customHeight="1" x14ac:dyDescent="0.15">
      <c r="A1716" s="1">
        <v>30000</v>
      </c>
      <c r="B1716" s="1">
        <v>607</v>
      </c>
      <c r="C1716" s="1" t="s">
        <v>2426</v>
      </c>
      <c r="D1716" s="1" t="s">
        <v>2425</v>
      </c>
      <c r="E1716" s="1" t="s">
        <v>126</v>
      </c>
      <c r="F1716" s="1" t="s">
        <v>131</v>
      </c>
      <c r="G1716" s="4">
        <v>37711</v>
      </c>
      <c r="J1716" s="6">
        <v>380286</v>
      </c>
      <c r="K1716" s="6">
        <v>258606</v>
      </c>
      <c r="L1716" s="6">
        <v>121680</v>
      </c>
    </row>
    <row r="1717" spans="1:12" ht="22.5" customHeight="1" x14ac:dyDescent="0.15">
      <c r="A1717" s="1">
        <v>30000</v>
      </c>
      <c r="B1717" s="1">
        <v>608</v>
      </c>
      <c r="C1717" s="1" t="s">
        <v>2426</v>
      </c>
      <c r="D1717" s="1" t="s">
        <v>2425</v>
      </c>
      <c r="E1717" s="1" t="s">
        <v>126</v>
      </c>
      <c r="F1717" s="1" t="s">
        <v>131</v>
      </c>
      <c r="G1717" s="4">
        <v>37711</v>
      </c>
      <c r="J1717" s="6">
        <v>378062</v>
      </c>
      <c r="K1717" s="6">
        <v>257086</v>
      </c>
      <c r="L1717" s="6">
        <v>120976</v>
      </c>
    </row>
    <row r="1718" spans="1:12" ht="22.5" customHeight="1" x14ac:dyDescent="0.15">
      <c r="A1718" s="1">
        <v>30000</v>
      </c>
      <c r="B1718" s="1">
        <v>609</v>
      </c>
      <c r="C1718" s="1" t="s">
        <v>2426</v>
      </c>
      <c r="D1718" s="1" t="s">
        <v>2425</v>
      </c>
      <c r="E1718" s="1" t="s">
        <v>126</v>
      </c>
      <c r="F1718" s="1" t="s">
        <v>131</v>
      </c>
      <c r="G1718" s="4">
        <v>37711</v>
      </c>
      <c r="J1718" s="6">
        <v>64493</v>
      </c>
      <c r="K1718" s="6">
        <v>43869</v>
      </c>
      <c r="L1718" s="6">
        <v>20624</v>
      </c>
    </row>
    <row r="1719" spans="1:12" ht="22.5" customHeight="1" x14ac:dyDescent="0.15">
      <c r="A1719" s="1">
        <v>30000</v>
      </c>
      <c r="B1719" s="1">
        <v>610</v>
      </c>
      <c r="C1719" s="1" t="s">
        <v>2426</v>
      </c>
      <c r="D1719" s="1" t="s">
        <v>2425</v>
      </c>
      <c r="E1719" s="1" t="s">
        <v>126</v>
      </c>
      <c r="F1719" s="1" t="s">
        <v>131</v>
      </c>
      <c r="G1719" s="4">
        <v>37711</v>
      </c>
      <c r="J1719" s="6">
        <v>624914</v>
      </c>
      <c r="K1719" s="6">
        <v>424946</v>
      </c>
      <c r="L1719" s="6">
        <v>199968</v>
      </c>
    </row>
    <row r="1720" spans="1:12" ht="22.5" customHeight="1" x14ac:dyDescent="0.15">
      <c r="A1720" s="1">
        <v>30000</v>
      </c>
      <c r="B1720" s="1">
        <v>611</v>
      </c>
      <c r="C1720" s="1" t="s">
        <v>2426</v>
      </c>
      <c r="D1720" s="1" t="s">
        <v>2425</v>
      </c>
      <c r="E1720" s="1" t="s">
        <v>126</v>
      </c>
      <c r="F1720" s="1" t="s">
        <v>131</v>
      </c>
      <c r="G1720" s="4">
        <v>37711</v>
      </c>
      <c r="J1720" s="6">
        <v>298002</v>
      </c>
      <c r="K1720" s="6">
        <v>202642</v>
      </c>
      <c r="L1720" s="6">
        <v>95360</v>
      </c>
    </row>
    <row r="1721" spans="1:12" ht="22.5" customHeight="1" x14ac:dyDescent="0.15">
      <c r="A1721" s="1">
        <v>30000</v>
      </c>
      <c r="B1721" s="1">
        <v>612</v>
      </c>
      <c r="C1721" s="1" t="s">
        <v>2426</v>
      </c>
      <c r="D1721" s="1" t="s">
        <v>2425</v>
      </c>
      <c r="E1721" s="1" t="s">
        <v>126</v>
      </c>
      <c r="F1721" s="1" t="s">
        <v>131</v>
      </c>
      <c r="G1721" s="4">
        <v>37711</v>
      </c>
      <c r="J1721" s="6">
        <v>222389</v>
      </c>
      <c r="K1721" s="6">
        <v>151237</v>
      </c>
      <c r="L1721" s="6">
        <v>71152</v>
      </c>
    </row>
    <row r="1722" spans="1:12" ht="22.5" customHeight="1" x14ac:dyDescent="0.15">
      <c r="A1722" s="1">
        <v>30000</v>
      </c>
      <c r="B1722" s="1">
        <v>613</v>
      </c>
      <c r="C1722" s="1" t="s">
        <v>2426</v>
      </c>
      <c r="D1722" s="1" t="s">
        <v>2425</v>
      </c>
      <c r="E1722" s="1" t="s">
        <v>126</v>
      </c>
      <c r="F1722" s="1" t="s">
        <v>131</v>
      </c>
      <c r="G1722" s="4">
        <v>37711</v>
      </c>
      <c r="J1722" s="6">
        <v>1136409</v>
      </c>
      <c r="K1722" s="6">
        <v>772761</v>
      </c>
      <c r="L1722" s="6">
        <v>363648</v>
      </c>
    </row>
    <row r="1723" spans="1:12" ht="22.5" customHeight="1" x14ac:dyDescent="0.15">
      <c r="A1723" s="1">
        <v>30000</v>
      </c>
      <c r="B1723" s="1">
        <v>614</v>
      </c>
      <c r="C1723" s="1" t="s">
        <v>2426</v>
      </c>
      <c r="D1723" s="1" t="s">
        <v>2425</v>
      </c>
      <c r="E1723" s="1" t="s">
        <v>126</v>
      </c>
      <c r="F1723" s="1" t="s">
        <v>131</v>
      </c>
      <c r="G1723" s="4">
        <v>37711</v>
      </c>
      <c r="J1723" s="6">
        <v>451450</v>
      </c>
      <c r="K1723" s="6">
        <v>306986</v>
      </c>
      <c r="L1723" s="6">
        <v>144464</v>
      </c>
    </row>
    <row r="1724" spans="1:12" ht="22.5" customHeight="1" x14ac:dyDescent="0.15">
      <c r="A1724" s="1">
        <v>30000</v>
      </c>
      <c r="B1724" s="1">
        <v>615</v>
      </c>
      <c r="C1724" s="1" t="s">
        <v>2426</v>
      </c>
      <c r="D1724" s="1" t="s">
        <v>2425</v>
      </c>
      <c r="E1724" s="1" t="s">
        <v>126</v>
      </c>
      <c r="F1724" s="1" t="s">
        <v>131</v>
      </c>
      <c r="G1724" s="4">
        <v>37711</v>
      </c>
      <c r="J1724" s="6">
        <v>676063</v>
      </c>
      <c r="K1724" s="6">
        <v>459727</v>
      </c>
      <c r="L1724" s="6">
        <v>216336</v>
      </c>
    </row>
    <row r="1725" spans="1:12" ht="22.5" customHeight="1" x14ac:dyDescent="0.15">
      <c r="A1725" s="1">
        <v>30000</v>
      </c>
      <c r="B1725" s="1">
        <v>616</v>
      </c>
      <c r="C1725" s="1" t="s">
        <v>2426</v>
      </c>
      <c r="D1725" s="1" t="s">
        <v>2425</v>
      </c>
      <c r="E1725" s="1" t="s">
        <v>126</v>
      </c>
      <c r="F1725" s="1" t="s">
        <v>131</v>
      </c>
      <c r="G1725" s="4">
        <v>37711</v>
      </c>
      <c r="J1725" s="6">
        <v>204598</v>
      </c>
      <c r="K1725" s="6">
        <v>139142</v>
      </c>
      <c r="L1725" s="6">
        <v>65456</v>
      </c>
    </row>
    <row r="1726" spans="1:12" ht="22.5" customHeight="1" x14ac:dyDescent="0.15">
      <c r="A1726" s="1">
        <v>30000</v>
      </c>
      <c r="B1726" s="1">
        <v>617</v>
      </c>
      <c r="C1726" s="1" t="s">
        <v>2426</v>
      </c>
      <c r="D1726" s="1" t="s">
        <v>2425</v>
      </c>
      <c r="E1726" s="1" t="s">
        <v>126</v>
      </c>
      <c r="F1726" s="1" t="s">
        <v>131</v>
      </c>
      <c r="G1726" s="4">
        <v>37711</v>
      </c>
      <c r="J1726" s="6">
        <v>1000752</v>
      </c>
      <c r="K1726" s="6">
        <v>680512</v>
      </c>
      <c r="L1726" s="6">
        <v>320240</v>
      </c>
    </row>
    <row r="1727" spans="1:12" ht="22.5" customHeight="1" x14ac:dyDescent="0.15">
      <c r="A1727" s="1">
        <v>30000</v>
      </c>
      <c r="B1727" s="1">
        <v>618</v>
      </c>
      <c r="C1727" s="1" t="s">
        <v>2426</v>
      </c>
      <c r="D1727" s="1" t="s">
        <v>2425</v>
      </c>
      <c r="E1727" s="1" t="s">
        <v>126</v>
      </c>
      <c r="F1727" s="1" t="s">
        <v>131</v>
      </c>
      <c r="G1727" s="4">
        <v>37711</v>
      </c>
      <c r="J1727" s="6">
        <v>53373</v>
      </c>
      <c r="K1727" s="6">
        <v>36301</v>
      </c>
      <c r="L1727" s="6">
        <v>17072</v>
      </c>
    </row>
    <row r="1728" spans="1:12" ht="22.5" customHeight="1" x14ac:dyDescent="0.15">
      <c r="A1728" s="1">
        <v>30000</v>
      </c>
      <c r="B1728" s="1">
        <v>619</v>
      </c>
      <c r="C1728" s="1" t="s">
        <v>2426</v>
      </c>
      <c r="D1728" s="1" t="s">
        <v>2425</v>
      </c>
      <c r="E1728" s="1" t="s">
        <v>126</v>
      </c>
      <c r="F1728" s="1" t="s">
        <v>131</v>
      </c>
      <c r="G1728" s="4">
        <v>37966</v>
      </c>
      <c r="J1728" s="6">
        <v>156409</v>
      </c>
      <c r="K1728" s="6">
        <v>109489</v>
      </c>
      <c r="L1728" s="6">
        <v>46920</v>
      </c>
    </row>
    <row r="1729" spans="1:12" ht="22.5" customHeight="1" x14ac:dyDescent="0.15">
      <c r="A1729" s="1">
        <v>30000</v>
      </c>
      <c r="B1729" s="1">
        <v>620</v>
      </c>
      <c r="C1729" s="1" t="s">
        <v>2426</v>
      </c>
      <c r="D1729" s="1" t="s">
        <v>2425</v>
      </c>
      <c r="E1729" s="1" t="s">
        <v>126</v>
      </c>
      <c r="F1729" s="1" t="s">
        <v>131</v>
      </c>
      <c r="G1729" s="4">
        <v>37966</v>
      </c>
      <c r="J1729" s="6">
        <v>366800</v>
      </c>
      <c r="K1729" s="6">
        <v>256760</v>
      </c>
      <c r="L1729" s="6">
        <v>110040</v>
      </c>
    </row>
    <row r="1730" spans="1:12" ht="22.5" customHeight="1" x14ac:dyDescent="0.15">
      <c r="A1730" s="1">
        <v>30000</v>
      </c>
      <c r="B1730" s="1">
        <v>621</v>
      </c>
      <c r="C1730" s="1" t="s">
        <v>2426</v>
      </c>
      <c r="D1730" s="1" t="s">
        <v>2425</v>
      </c>
      <c r="E1730" s="1" t="s">
        <v>126</v>
      </c>
      <c r="F1730" s="1" t="s">
        <v>131</v>
      </c>
      <c r="G1730" s="4">
        <v>37966</v>
      </c>
      <c r="J1730" s="6">
        <v>436008</v>
      </c>
      <c r="K1730" s="6">
        <v>305208</v>
      </c>
      <c r="L1730" s="6">
        <v>130800</v>
      </c>
    </row>
    <row r="1731" spans="1:12" ht="22.5" customHeight="1" x14ac:dyDescent="0.15">
      <c r="A1731" s="1">
        <v>30000</v>
      </c>
      <c r="B1731" s="1">
        <v>622</v>
      </c>
      <c r="C1731" s="1" t="s">
        <v>2426</v>
      </c>
      <c r="D1731" s="1" t="s">
        <v>2425</v>
      </c>
      <c r="E1731" s="1" t="s">
        <v>126</v>
      </c>
      <c r="F1731" s="1" t="s">
        <v>131</v>
      </c>
      <c r="G1731" s="4">
        <v>37966</v>
      </c>
      <c r="J1731" s="6">
        <v>418014</v>
      </c>
      <c r="K1731" s="6">
        <v>292614</v>
      </c>
      <c r="L1731" s="6">
        <v>125400</v>
      </c>
    </row>
    <row r="1732" spans="1:12" ht="22.5" customHeight="1" x14ac:dyDescent="0.15">
      <c r="A1732" s="1">
        <v>30000</v>
      </c>
      <c r="B1732" s="1">
        <v>623</v>
      </c>
      <c r="C1732" s="1" t="s">
        <v>2426</v>
      </c>
      <c r="D1732" s="1" t="s">
        <v>2425</v>
      </c>
      <c r="E1732" s="1" t="s">
        <v>126</v>
      </c>
      <c r="F1732" s="1" t="s">
        <v>131</v>
      </c>
      <c r="G1732" s="4">
        <v>37966</v>
      </c>
      <c r="J1732" s="6">
        <v>142568</v>
      </c>
      <c r="K1732" s="6">
        <v>99803</v>
      </c>
      <c r="L1732" s="6">
        <v>42765</v>
      </c>
    </row>
    <row r="1733" spans="1:12" ht="22.5" customHeight="1" x14ac:dyDescent="0.15">
      <c r="A1733" s="1">
        <v>30000</v>
      </c>
      <c r="B1733" s="1">
        <v>624</v>
      </c>
      <c r="C1733" s="1" t="s">
        <v>2426</v>
      </c>
      <c r="D1733" s="1" t="s">
        <v>2425</v>
      </c>
      <c r="E1733" s="1" t="s">
        <v>126</v>
      </c>
      <c r="F1733" s="1" t="s">
        <v>131</v>
      </c>
      <c r="G1733" s="4">
        <v>37966</v>
      </c>
      <c r="J1733" s="6">
        <v>404172</v>
      </c>
      <c r="K1733" s="6">
        <v>282927</v>
      </c>
      <c r="L1733" s="6">
        <v>121245</v>
      </c>
    </row>
    <row r="1734" spans="1:12" ht="22.5" customHeight="1" x14ac:dyDescent="0.15">
      <c r="A1734" s="1">
        <v>30000</v>
      </c>
      <c r="B1734" s="1">
        <v>625</v>
      </c>
      <c r="C1734" s="1" t="s">
        <v>2426</v>
      </c>
      <c r="D1734" s="1" t="s">
        <v>2425</v>
      </c>
      <c r="E1734" s="1" t="s">
        <v>126</v>
      </c>
      <c r="F1734" s="1" t="s">
        <v>131</v>
      </c>
      <c r="G1734" s="4">
        <v>37966</v>
      </c>
      <c r="J1734" s="6">
        <v>1335707</v>
      </c>
      <c r="K1734" s="6">
        <v>934997</v>
      </c>
      <c r="L1734" s="6">
        <v>400710</v>
      </c>
    </row>
    <row r="1735" spans="1:12" ht="22.5" customHeight="1" x14ac:dyDescent="0.15">
      <c r="A1735" s="1">
        <v>30000</v>
      </c>
      <c r="B1735" s="1">
        <v>626</v>
      </c>
      <c r="C1735" s="1" t="s">
        <v>2426</v>
      </c>
      <c r="D1735" s="1" t="s">
        <v>2425</v>
      </c>
      <c r="E1735" s="1" t="s">
        <v>126</v>
      </c>
      <c r="F1735" s="1" t="s">
        <v>131</v>
      </c>
      <c r="G1735" s="4">
        <v>37966</v>
      </c>
      <c r="J1735" s="6">
        <v>451234</v>
      </c>
      <c r="K1735" s="6">
        <v>315874</v>
      </c>
      <c r="L1735" s="6">
        <v>135360</v>
      </c>
    </row>
    <row r="1736" spans="1:12" ht="22.5" customHeight="1" x14ac:dyDescent="0.15">
      <c r="A1736" s="1">
        <v>30000</v>
      </c>
      <c r="B1736" s="1">
        <v>627</v>
      </c>
      <c r="C1736" s="1" t="s">
        <v>2426</v>
      </c>
      <c r="D1736" s="1" t="s">
        <v>2425</v>
      </c>
      <c r="E1736" s="1" t="s">
        <v>126</v>
      </c>
      <c r="F1736" s="1" t="s">
        <v>131</v>
      </c>
      <c r="G1736" s="4">
        <v>37966</v>
      </c>
      <c r="J1736" s="6">
        <v>1222206</v>
      </c>
      <c r="K1736" s="6">
        <v>855546</v>
      </c>
      <c r="L1736" s="6">
        <v>366660</v>
      </c>
    </row>
    <row r="1737" spans="1:12" ht="22.5" customHeight="1" x14ac:dyDescent="0.15">
      <c r="A1737" s="1">
        <v>30000</v>
      </c>
      <c r="B1737" s="1">
        <v>628</v>
      </c>
      <c r="C1737" s="1" t="s">
        <v>2426</v>
      </c>
      <c r="D1737" s="1" t="s">
        <v>2425</v>
      </c>
      <c r="E1737" s="1" t="s">
        <v>126</v>
      </c>
      <c r="F1737" s="1" t="s">
        <v>131</v>
      </c>
      <c r="G1737" s="4">
        <v>37966</v>
      </c>
      <c r="J1737" s="6">
        <v>815266</v>
      </c>
      <c r="K1737" s="6">
        <v>570691</v>
      </c>
      <c r="L1737" s="6">
        <v>244575</v>
      </c>
    </row>
    <row r="1738" spans="1:12" ht="22.5" customHeight="1" x14ac:dyDescent="0.15">
      <c r="A1738" s="1">
        <v>30000</v>
      </c>
      <c r="B1738" s="1">
        <v>629</v>
      </c>
      <c r="C1738" s="1" t="s">
        <v>2426</v>
      </c>
      <c r="D1738" s="1" t="s">
        <v>2425</v>
      </c>
      <c r="E1738" s="1" t="s">
        <v>126</v>
      </c>
      <c r="F1738" s="1" t="s">
        <v>131</v>
      </c>
      <c r="G1738" s="4">
        <v>37966</v>
      </c>
      <c r="J1738" s="6">
        <v>455386</v>
      </c>
      <c r="K1738" s="6">
        <v>318781</v>
      </c>
      <c r="L1738" s="6">
        <v>136605</v>
      </c>
    </row>
    <row r="1739" spans="1:12" ht="22.5" customHeight="1" x14ac:dyDescent="0.15">
      <c r="A1739" s="1">
        <v>30000</v>
      </c>
      <c r="B1739" s="1">
        <v>630</v>
      </c>
      <c r="C1739" s="1" t="s">
        <v>2426</v>
      </c>
      <c r="D1739" s="1" t="s">
        <v>2425</v>
      </c>
      <c r="E1739" s="1" t="s">
        <v>126</v>
      </c>
      <c r="F1739" s="1" t="s">
        <v>131</v>
      </c>
      <c r="G1739" s="4">
        <v>37966</v>
      </c>
      <c r="J1739" s="6">
        <v>1157151</v>
      </c>
      <c r="K1739" s="6">
        <v>810006</v>
      </c>
      <c r="L1739" s="6">
        <v>347145</v>
      </c>
    </row>
    <row r="1740" spans="1:12" ht="22.5" customHeight="1" x14ac:dyDescent="0.15">
      <c r="A1740" s="1">
        <v>30000</v>
      </c>
      <c r="B1740" s="1">
        <v>631</v>
      </c>
      <c r="C1740" s="1" t="s">
        <v>2426</v>
      </c>
      <c r="D1740" s="1" t="s">
        <v>2425</v>
      </c>
      <c r="E1740" s="1" t="s">
        <v>126</v>
      </c>
      <c r="F1740" s="1" t="s">
        <v>131</v>
      </c>
      <c r="G1740" s="4">
        <v>37966</v>
      </c>
      <c r="J1740" s="6">
        <v>152257</v>
      </c>
      <c r="K1740" s="6">
        <v>106582</v>
      </c>
      <c r="L1740" s="6">
        <v>45675</v>
      </c>
    </row>
    <row r="1741" spans="1:12" ht="22.5" customHeight="1" x14ac:dyDescent="0.15">
      <c r="A1741" s="1">
        <v>30000</v>
      </c>
      <c r="B1741" s="1">
        <v>632</v>
      </c>
      <c r="C1741" s="1" t="s">
        <v>2426</v>
      </c>
      <c r="D1741" s="1" t="s">
        <v>2425</v>
      </c>
      <c r="E1741" s="1" t="s">
        <v>126</v>
      </c>
      <c r="F1741" s="1" t="s">
        <v>131</v>
      </c>
      <c r="G1741" s="4">
        <v>37966</v>
      </c>
      <c r="J1741" s="6">
        <v>418014</v>
      </c>
      <c r="K1741" s="6">
        <v>292614</v>
      </c>
      <c r="L1741" s="6">
        <v>125400</v>
      </c>
    </row>
    <row r="1742" spans="1:12" ht="22.5" customHeight="1" x14ac:dyDescent="0.15">
      <c r="A1742" s="47">
        <v>206</v>
      </c>
      <c r="B1742" s="47">
        <v>1</v>
      </c>
      <c r="C1742" s="47" t="s">
        <v>1505</v>
      </c>
      <c r="D1742" s="47" t="s">
        <v>289</v>
      </c>
      <c r="E1742" s="47" t="s">
        <v>36</v>
      </c>
      <c r="F1742" s="47" t="s">
        <v>38</v>
      </c>
      <c r="G1742" s="36"/>
      <c r="H1742" s="37" t="s">
        <v>370</v>
      </c>
      <c r="I1742" s="37" t="s">
        <v>2427</v>
      </c>
      <c r="J1742" s="39">
        <v>1400000</v>
      </c>
      <c r="K1742" s="39">
        <v>1352400</v>
      </c>
      <c r="L1742" s="39">
        <v>47600</v>
      </c>
    </row>
    <row r="1743" spans="1:12" ht="22.5" customHeight="1" x14ac:dyDescent="0.15">
      <c r="A1743" s="47">
        <v>206</v>
      </c>
      <c r="B1743" s="47">
        <v>1</v>
      </c>
      <c r="C1743" s="47" t="s">
        <v>1505</v>
      </c>
      <c r="D1743" s="47" t="s">
        <v>289</v>
      </c>
      <c r="E1743" s="47" t="s">
        <v>36</v>
      </c>
      <c r="F1743" s="47" t="s">
        <v>38</v>
      </c>
      <c r="G1743" s="36"/>
      <c r="H1743" s="37" t="s">
        <v>370</v>
      </c>
      <c r="I1743" s="37" t="s">
        <v>2428</v>
      </c>
      <c r="J1743" s="39">
        <v>34400000</v>
      </c>
      <c r="K1743" s="39">
        <v>33230400</v>
      </c>
      <c r="L1743" s="39">
        <v>1169600</v>
      </c>
    </row>
    <row r="1744" spans="1:12" ht="22.5" customHeight="1" x14ac:dyDescent="0.15">
      <c r="A1744" s="47">
        <v>206</v>
      </c>
      <c r="B1744" s="47">
        <v>1</v>
      </c>
      <c r="C1744" s="47" t="s">
        <v>1505</v>
      </c>
      <c r="D1744" s="47" t="s">
        <v>289</v>
      </c>
      <c r="E1744" s="47" t="s">
        <v>36</v>
      </c>
      <c r="F1744" s="47" t="s">
        <v>38</v>
      </c>
      <c r="G1744" s="36"/>
      <c r="H1744" s="37" t="s">
        <v>370</v>
      </c>
      <c r="I1744" s="37" t="s">
        <v>2429</v>
      </c>
      <c r="J1744" s="39">
        <v>52096120</v>
      </c>
      <c r="K1744" s="39">
        <v>50324852</v>
      </c>
      <c r="L1744" s="39">
        <v>1771268</v>
      </c>
    </row>
    <row r="1745" spans="1:12" ht="22.5" customHeight="1" x14ac:dyDescent="0.15">
      <c r="A1745" s="47">
        <v>206</v>
      </c>
      <c r="B1745" s="47">
        <v>1</v>
      </c>
      <c r="C1745" s="47" t="s">
        <v>1505</v>
      </c>
      <c r="D1745" s="47" t="s">
        <v>289</v>
      </c>
      <c r="E1745" s="47" t="s">
        <v>36</v>
      </c>
      <c r="F1745" s="47" t="s">
        <v>38</v>
      </c>
      <c r="G1745" s="36"/>
      <c r="H1745" s="37" t="s">
        <v>370</v>
      </c>
      <c r="I1745" s="37" t="s">
        <v>2430</v>
      </c>
      <c r="J1745" s="39">
        <v>2000000</v>
      </c>
      <c r="K1745" s="39">
        <v>1932000</v>
      </c>
      <c r="L1745" s="39">
        <v>68000</v>
      </c>
    </row>
    <row r="1746" spans="1:12" ht="22.5" customHeight="1" x14ac:dyDescent="0.15">
      <c r="A1746" s="47">
        <v>206</v>
      </c>
      <c r="B1746" s="47">
        <v>1</v>
      </c>
      <c r="C1746" s="47" t="s">
        <v>1505</v>
      </c>
      <c r="D1746" s="47" t="s">
        <v>289</v>
      </c>
      <c r="E1746" s="47" t="s">
        <v>36</v>
      </c>
      <c r="F1746" s="47" t="s">
        <v>38</v>
      </c>
      <c r="G1746" s="36"/>
      <c r="H1746" s="37" t="s">
        <v>370</v>
      </c>
      <c r="I1746" s="37" t="s">
        <v>2431</v>
      </c>
      <c r="J1746" s="39">
        <v>1670600</v>
      </c>
      <c r="K1746" s="39">
        <v>1613800</v>
      </c>
      <c r="L1746" s="39">
        <v>56800</v>
      </c>
    </row>
    <row r="1747" spans="1:12" ht="22.5" customHeight="1" x14ac:dyDescent="0.15">
      <c r="A1747" s="47">
        <v>241</v>
      </c>
      <c r="B1747" s="47">
        <v>1</v>
      </c>
      <c r="C1747" s="47" t="s">
        <v>1510</v>
      </c>
      <c r="D1747" s="47" t="s">
        <v>336</v>
      </c>
      <c r="E1747" s="47" t="s">
        <v>126</v>
      </c>
      <c r="F1747" s="47" t="s">
        <v>38</v>
      </c>
      <c r="G1747" s="36"/>
      <c r="H1747" s="37" t="s">
        <v>370</v>
      </c>
      <c r="I1747" s="37" t="s">
        <v>2432</v>
      </c>
      <c r="J1747" s="39">
        <v>3042360</v>
      </c>
      <c r="K1747" s="39">
        <v>2938920</v>
      </c>
      <c r="L1747" s="39">
        <v>103440</v>
      </c>
    </row>
    <row r="1748" spans="1:12" ht="22.5" customHeight="1" x14ac:dyDescent="0.15">
      <c r="A1748" s="47">
        <v>241</v>
      </c>
      <c r="B1748" s="47">
        <v>1</v>
      </c>
      <c r="C1748" s="47" t="s">
        <v>1510</v>
      </c>
      <c r="D1748" s="47" t="s">
        <v>336</v>
      </c>
      <c r="E1748" s="47" t="s">
        <v>126</v>
      </c>
      <c r="F1748" s="47" t="s">
        <v>38</v>
      </c>
      <c r="G1748" s="36"/>
      <c r="H1748" s="37" t="s">
        <v>368</v>
      </c>
      <c r="I1748" s="37" t="s">
        <v>2433</v>
      </c>
      <c r="J1748" s="39">
        <v>3250800</v>
      </c>
      <c r="K1748" s="39">
        <v>3250800</v>
      </c>
      <c r="L1748" s="39">
        <v>0</v>
      </c>
    </row>
    <row r="1749" spans="1:12" ht="22.5" customHeight="1" x14ac:dyDescent="0.15">
      <c r="A1749" s="47">
        <v>1000</v>
      </c>
      <c r="B1749" s="47">
        <v>1</v>
      </c>
      <c r="C1749" s="47" t="s">
        <v>1512</v>
      </c>
      <c r="D1749" s="47" t="s">
        <v>1512</v>
      </c>
      <c r="E1749" s="47" t="s">
        <v>126</v>
      </c>
      <c r="F1749" s="47" t="s">
        <v>38</v>
      </c>
      <c r="G1749" s="36"/>
      <c r="H1749" s="37" t="s">
        <v>392</v>
      </c>
      <c r="I1749" s="37" t="s">
        <v>2434</v>
      </c>
      <c r="J1749" s="39">
        <v>13622040</v>
      </c>
      <c r="K1749" s="39">
        <v>13049916</v>
      </c>
      <c r="L1749" s="39">
        <v>572124</v>
      </c>
    </row>
    <row r="1750" spans="1:12" ht="22.5" customHeight="1" x14ac:dyDescent="0.15">
      <c r="A1750" s="47">
        <v>1013</v>
      </c>
      <c r="B1750" s="47">
        <v>1</v>
      </c>
      <c r="C1750" s="47" t="s">
        <v>1525</v>
      </c>
      <c r="D1750" s="47" t="s">
        <v>1525</v>
      </c>
      <c r="E1750" s="47" t="s">
        <v>126</v>
      </c>
      <c r="F1750" s="47" t="s">
        <v>38</v>
      </c>
      <c r="G1750" s="36"/>
      <c r="H1750" s="37" t="s">
        <v>368</v>
      </c>
      <c r="I1750" s="37" t="s">
        <v>2435</v>
      </c>
      <c r="J1750" s="39">
        <v>13714920</v>
      </c>
      <c r="K1750" s="39">
        <v>13714920</v>
      </c>
      <c r="L1750" s="39">
        <v>0</v>
      </c>
    </row>
    <row r="1751" spans="1:12" ht="22.5" customHeight="1" x14ac:dyDescent="0.15">
      <c r="A1751" s="47">
        <v>1120</v>
      </c>
      <c r="B1751" s="47">
        <v>1</v>
      </c>
      <c r="C1751" s="47" t="s">
        <v>1632</v>
      </c>
      <c r="D1751" s="47" t="s">
        <v>1632</v>
      </c>
      <c r="E1751" s="47" t="s">
        <v>126</v>
      </c>
      <c r="F1751" s="47" t="s">
        <v>38</v>
      </c>
      <c r="G1751" s="36"/>
      <c r="H1751" s="37" t="s">
        <v>370</v>
      </c>
      <c r="I1751" s="37" t="s">
        <v>2436</v>
      </c>
      <c r="J1751" s="39">
        <v>2900000</v>
      </c>
      <c r="K1751" s="39">
        <v>2839100</v>
      </c>
      <c r="L1751" s="39">
        <v>60900</v>
      </c>
    </row>
    <row r="1752" spans="1:12" ht="22.5" customHeight="1" x14ac:dyDescent="0.15">
      <c r="A1752" s="47">
        <v>1120</v>
      </c>
      <c r="B1752" s="47">
        <v>1</v>
      </c>
      <c r="C1752" s="47" t="s">
        <v>1632</v>
      </c>
      <c r="D1752" s="47" t="s">
        <v>1632</v>
      </c>
      <c r="E1752" s="47" t="s">
        <v>126</v>
      </c>
      <c r="F1752" s="47" t="s">
        <v>38</v>
      </c>
      <c r="G1752" s="36"/>
      <c r="H1752" s="37" t="s">
        <v>368</v>
      </c>
      <c r="I1752" s="37" t="s">
        <v>2437</v>
      </c>
      <c r="J1752" s="39">
        <v>4698880</v>
      </c>
      <c r="K1752" s="39">
        <v>4698880</v>
      </c>
      <c r="L1752" s="39">
        <v>0</v>
      </c>
    </row>
    <row r="1753" spans="1:12" ht="22.5" customHeight="1" x14ac:dyDescent="0.15">
      <c r="A1753" s="47">
        <v>1139</v>
      </c>
      <c r="B1753" s="47">
        <v>1</v>
      </c>
      <c r="C1753" s="47" t="s">
        <v>1474</v>
      </c>
      <c r="D1753" s="47" t="s">
        <v>1474</v>
      </c>
      <c r="E1753" s="47" t="s">
        <v>126</v>
      </c>
      <c r="F1753" s="47" t="s">
        <v>38</v>
      </c>
      <c r="G1753" s="36"/>
      <c r="H1753" s="37" t="s">
        <v>392</v>
      </c>
      <c r="I1753" s="37" t="s">
        <v>2438</v>
      </c>
      <c r="J1753" s="39">
        <v>12005280</v>
      </c>
      <c r="K1753" s="39">
        <v>11501060</v>
      </c>
      <c r="L1753" s="39">
        <v>504220</v>
      </c>
    </row>
    <row r="1754" spans="1:12" ht="22.5" customHeight="1" x14ac:dyDescent="0.15">
      <c r="A1754" s="47">
        <v>1139</v>
      </c>
      <c r="B1754" s="47">
        <v>1</v>
      </c>
      <c r="C1754" s="47" t="s">
        <v>1474</v>
      </c>
      <c r="D1754" s="47" t="s">
        <v>1474</v>
      </c>
      <c r="E1754" s="47" t="s">
        <v>126</v>
      </c>
      <c r="F1754" s="47" t="s">
        <v>38</v>
      </c>
      <c r="G1754" s="36"/>
      <c r="H1754" s="37" t="s">
        <v>368</v>
      </c>
      <c r="I1754" s="37" t="s">
        <v>2439</v>
      </c>
      <c r="J1754" s="39">
        <v>3800000</v>
      </c>
      <c r="K1754" s="39">
        <v>3800000</v>
      </c>
      <c r="L1754" s="39">
        <v>0</v>
      </c>
    </row>
    <row r="1755" spans="1:12" ht="22.5" customHeight="1" x14ac:dyDescent="0.15">
      <c r="A1755" s="47">
        <v>1162</v>
      </c>
      <c r="B1755" s="47">
        <v>1</v>
      </c>
      <c r="C1755" s="47" t="s">
        <v>1673</v>
      </c>
      <c r="D1755" s="47" t="s">
        <v>1673</v>
      </c>
      <c r="E1755" s="47" t="s">
        <v>126</v>
      </c>
      <c r="F1755" s="47" t="s">
        <v>38</v>
      </c>
      <c r="G1755" s="36"/>
      <c r="H1755" s="37" t="s">
        <v>370</v>
      </c>
      <c r="I1755" s="37" t="s">
        <v>2440</v>
      </c>
      <c r="J1755" s="39">
        <v>3164400</v>
      </c>
      <c r="K1755" s="39">
        <v>3097948</v>
      </c>
      <c r="L1755" s="39">
        <v>66452</v>
      </c>
    </row>
    <row r="1756" spans="1:12" ht="22.5" customHeight="1" x14ac:dyDescent="0.15">
      <c r="A1756" s="47">
        <v>1200</v>
      </c>
      <c r="B1756" s="47">
        <v>1</v>
      </c>
      <c r="C1756" s="47" t="s">
        <v>1711</v>
      </c>
      <c r="D1756" s="47" t="s">
        <v>1711</v>
      </c>
      <c r="E1756" s="47" t="s">
        <v>126</v>
      </c>
      <c r="F1756" s="47" t="s">
        <v>38</v>
      </c>
      <c r="G1756" s="36"/>
      <c r="H1756" s="37" t="s">
        <v>370</v>
      </c>
      <c r="I1756" s="37" t="s">
        <v>2441</v>
      </c>
      <c r="J1756" s="39">
        <v>3152520</v>
      </c>
      <c r="K1756" s="39">
        <v>3086318</v>
      </c>
      <c r="L1756" s="39">
        <v>66202</v>
      </c>
    </row>
    <row r="1757" spans="1:12" ht="22.5" customHeight="1" x14ac:dyDescent="0.15">
      <c r="A1757" s="47">
        <v>1200</v>
      </c>
      <c r="B1757" s="47">
        <v>1</v>
      </c>
      <c r="C1757" s="47" t="s">
        <v>1711</v>
      </c>
      <c r="D1757" s="47" t="s">
        <v>1711</v>
      </c>
      <c r="E1757" s="47" t="s">
        <v>126</v>
      </c>
      <c r="F1757" s="47" t="s">
        <v>38</v>
      </c>
      <c r="G1757" s="36"/>
      <c r="H1757" s="37" t="s">
        <v>370</v>
      </c>
      <c r="I1757" s="37" t="s">
        <v>2442</v>
      </c>
      <c r="J1757" s="39">
        <v>16457040</v>
      </c>
      <c r="K1757" s="39">
        <v>16111443</v>
      </c>
      <c r="L1757" s="39">
        <v>345597</v>
      </c>
    </row>
    <row r="1758" spans="1:12" ht="22.5" customHeight="1" x14ac:dyDescent="0.15">
      <c r="A1758" s="47">
        <v>1299</v>
      </c>
      <c r="B1758" s="47">
        <v>1</v>
      </c>
      <c r="C1758" s="47" t="s">
        <v>1810</v>
      </c>
      <c r="D1758" s="47" t="s">
        <v>1810</v>
      </c>
      <c r="E1758" s="47" t="s">
        <v>126</v>
      </c>
      <c r="F1758" s="47" t="s">
        <v>38</v>
      </c>
      <c r="G1758" s="36"/>
      <c r="H1758" s="37" t="s">
        <v>392</v>
      </c>
      <c r="I1758" s="37" t="s">
        <v>2443</v>
      </c>
      <c r="J1758" s="39">
        <v>4499280</v>
      </c>
      <c r="K1758" s="39">
        <v>4310312</v>
      </c>
      <c r="L1758" s="39">
        <v>188968</v>
      </c>
    </row>
    <row r="1759" spans="1:12" ht="22.5" customHeight="1" x14ac:dyDescent="0.15">
      <c r="A1759" s="47">
        <v>1302</v>
      </c>
      <c r="B1759" s="47">
        <v>1</v>
      </c>
      <c r="C1759" s="47" t="s">
        <v>1813</v>
      </c>
      <c r="D1759" s="47" t="s">
        <v>1813</v>
      </c>
      <c r="E1759" s="47" t="s">
        <v>126</v>
      </c>
      <c r="F1759" s="47" t="s">
        <v>38</v>
      </c>
      <c r="G1759" s="36"/>
      <c r="H1759" s="37" t="s">
        <v>368</v>
      </c>
      <c r="I1759" s="37" t="s">
        <v>2444</v>
      </c>
      <c r="J1759" s="39">
        <v>4944240</v>
      </c>
      <c r="K1759" s="39">
        <v>4944240</v>
      </c>
      <c r="L1759" s="39">
        <v>0</v>
      </c>
    </row>
    <row r="1760" spans="1:12" ht="22.5" customHeight="1" x14ac:dyDescent="0.15">
      <c r="A1760" s="47">
        <v>1304</v>
      </c>
      <c r="B1760" s="47">
        <v>1</v>
      </c>
      <c r="C1760" s="47" t="s">
        <v>1815</v>
      </c>
      <c r="D1760" s="47" t="s">
        <v>1815</v>
      </c>
      <c r="E1760" s="47" t="s">
        <v>126</v>
      </c>
      <c r="F1760" s="47" t="s">
        <v>38</v>
      </c>
      <c r="G1760" s="36"/>
      <c r="H1760" s="37" t="s">
        <v>370</v>
      </c>
      <c r="I1760" s="37" t="s">
        <v>2445</v>
      </c>
      <c r="J1760" s="39">
        <v>3412800</v>
      </c>
      <c r="K1760" s="39">
        <v>3341132</v>
      </c>
      <c r="L1760" s="39">
        <v>71668</v>
      </c>
    </row>
    <row r="1761" spans="1:12" ht="22.5" customHeight="1" x14ac:dyDescent="0.15">
      <c r="A1761" s="47">
        <v>1307</v>
      </c>
      <c r="B1761" s="47">
        <v>1</v>
      </c>
      <c r="C1761" s="47" t="s">
        <v>1818</v>
      </c>
      <c r="D1761" s="47" t="s">
        <v>1818</v>
      </c>
      <c r="E1761" s="47" t="s">
        <v>126</v>
      </c>
      <c r="F1761" s="47" t="s">
        <v>38</v>
      </c>
      <c r="G1761" s="36"/>
      <c r="H1761" s="37" t="s">
        <v>370</v>
      </c>
      <c r="I1761" s="37" t="s">
        <v>2446</v>
      </c>
      <c r="J1761" s="39">
        <v>4800000</v>
      </c>
      <c r="K1761" s="39">
        <v>4699200</v>
      </c>
      <c r="L1761" s="39">
        <v>100800</v>
      </c>
    </row>
    <row r="1762" spans="1:12" ht="22.5" customHeight="1" x14ac:dyDescent="0.15">
      <c r="A1762" s="47">
        <v>1307</v>
      </c>
      <c r="B1762" s="47">
        <v>1</v>
      </c>
      <c r="C1762" s="47" t="s">
        <v>1818</v>
      </c>
      <c r="D1762" s="47" t="s">
        <v>1818</v>
      </c>
      <c r="E1762" s="47" t="s">
        <v>126</v>
      </c>
      <c r="F1762" s="47" t="s">
        <v>38</v>
      </c>
      <c r="G1762" s="36"/>
      <c r="H1762" s="37" t="s">
        <v>370</v>
      </c>
      <c r="I1762" s="37" t="s">
        <v>2447</v>
      </c>
      <c r="J1762" s="39">
        <v>9900000</v>
      </c>
      <c r="K1762" s="39">
        <v>9692100</v>
      </c>
      <c r="L1762" s="39">
        <v>207900</v>
      </c>
    </row>
    <row r="1763" spans="1:12" ht="22.5" customHeight="1" x14ac:dyDescent="0.15">
      <c r="A1763" s="47">
        <v>1307</v>
      </c>
      <c r="B1763" s="47">
        <v>1</v>
      </c>
      <c r="C1763" s="47" t="s">
        <v>1818</v>
      </c>
      <c r="D1763" s="47" t="s">
        <v>1818</v>
      </c>
      <c r="E1763" s="47" t="s">
        <v>126</v>
      </c>
      <c r="F1763" s="47" t="s">
        <v>38</v>
      </c>
      <c r="G1763" s="36"/>
      <c r="H1763" s="37" t="s">
        <v>370</v>
      </c>
      <c r="I1763" s="37" t="s">
        <v>2448</v>
      </c>
      <c r="J1763" s="39">
        <v>8685960</v>
      </c>
      <c r="K1763" s="39">
        <v>8503555</v>
      </c>
      <c r="L1763" s="39">
        <v>182405</v>
      </c>
    </row>
    <row r="1764" spans="1:12" ht="22.5" customHeight="1" x14ac:dyDescent="0.15">
      <c r="A1764" s="47">
        <v>1307</v>
      </c>
      <c r="B1764" s="47">
        <v>1</v>
      </c>
      <c r="C1764" s="47" t="s">
        <v>1818</v>
      </c>
      <c r="D1764" s="47" t="s">
        <v>1818</v>
      </c>
      <c r="E1764" s="47" t="s">
        <v>126</v>
      </c>
      <c r="F1764" s="47" t="s">
        <v>38</v>
      </c>
      <c r="G1764" s="36"/>
      <c r="H1764" s="37" t="s">
        <v>370</v>
      </c>
      <c r="I1764" s="37" t="s">
        <v>2449</v>
      </c>
      <c r="J1764" s="39">
        <v>3391200</v>
      </c>
      <c r="K1764" s="39">
        <v>3319985</v>
      </c>
      <c r="L1764" s="39">
        <v>71215</v>
      </c>
    </row>
    <row r="1765" spans="1:12" ht="22.5" customHeight="1" x14ac:dyDescent="0.15">
      <c r="A1765" s="47">
        <v>1307</v>
      </c>
      <c r="B1765" s="47">
        <v>1</v>
      </c>
      <c r="C1765" s="47" t="s">
        <v>1818</v>
      </c>
      <c r="D1765" s="47" t="s">
        <v>1818</v>
      </c>
      <c r="E1765" s="47" t="s">
        <v>126</v>
      </c>
      <c r="F1765" s="47" t="s">
        <v>38</v>
      </c>
      <c r="G1765" s="36"/>
      <c r="H1765" s="37" t="s">
        <v>368</v>
      </c>
      <c r="I1765" s="37" t="s">
        <v>2450</v>
      </c>
      <c r="J1765" s="39">
        <v>17319240</v>
      </c>
      <c r="K1765" s="39">
        <v>17319240</v>
      </c>
      <c r="L1765" s="39">
        <v>0</v>
      </c>
    </row>
    <row r="1766" spans="1:12" ht="22.5" customHeight="1" x14ac:dyDescent="0.15">
      <c r="A1766" s="47">
        <v>1325</v>
      </c>
      <c r="B1766" s="47">
        <v>1</v>
      </c>
      <c r="C1766" s="47" t="s">
        <v>1836</v>
      </c>
      <c r="D1766" s="47" t="s">
        <v>1836</v>
      </c>
      <c r="E1766" s="47" t="s">
        <v>126</v>
      </c>
      <c r="F1766" s="47" t="s">
        <v>38</v>
      </c>
      <c r="G1766" s="36"/>
      <c r="H1766" s="37" t="s">
        <v>368</v>
      </c>
      <c r="I1766" s="37" t="s">
        <v>2451</v>
      </c>
      <c r="J1766" s="39">
        <v>10211400</v>
      </c>
      <c r="K1766" s="39">
        <v>10211400</v>
      </c>
      <c r="L1766" s="39">
        <v>0</v>
      </c>
    </row>
    <row r="1767" spans="1:12" ht="22.5" customHeight="1" x14ac:dyDescent="0.15">
      <c r="A1767" s="47">
        <v>1363</v>
      </c>
      <c r="B1767" s="47">
        <v>1</v>
      </c>
      <c r="C1767" s="47" t="s">
        <v>1874</v>
      </c>
      <c r="D1767" s="47" t="s">
        <v>1874</v>
      </c>
      <c r="E1767" s="47" t="s">
        <v>126</v>
      </c>
      <c r="F1767" s="47" t="s">
        <v>38</v>
      </c>
      <c r="G1767" s="36"/>
      <c r="H1767" s="37" t="s">
        <v>392</v>
      </c>
      <c r="I1767" s="37" t="s">
        <v>2452</v>
      </c>
      <c r="J1767" s="39">
        <v>2499120</v>
      </c>
      <c r="K1767" s="39">
        <v>2394158</v>
      </c>
      <c r="L1767" s="39">
        <v>104962</v>
      </c>
    </row>
    <row r="1768" spans="1:12" ht="22.5" customHeight="1" x14ac:dyDescent="0.15">
      <c r="A1768" s="47">
        <v>1465</v>
      </c>
      <c r="B1768" s="47">
        <v>1</v>
      </c>
      <c r="C1768" s="47" t="s">
        <v>1976</v>
      </c>
      <c r="D1768" s="47" t="s">
        <v>1976</v>
      </c>
      <c r="E1768" s="47" t="s">
        <v>126</v>
      </c>
      <c r="F1768" s="47" t="s">
        <v>38</v>
      </c>
      <c r="G1768" s="36"/>
      <c r="H1768" s="37" t="s">
        <v>392</v>
      </c>
      <c r="I1768" s="37" t="s">
        <v>2453</v>
      </c>
      <c r="J1768" s="39">
        <v>7536240</v>
      </c>
      <c r="K1768" s="39">
        <v>7219718</v>
      </c>
      <c r="L1768" s="39">
        <v>316522</v>
      </c>
    </row>
    <row r="1769" spans="1:12" ht="22.5" customHeight="1" x14ac:dyDescent="0.15">
      <c r="A1769" s="47">
        <v>1465</v>
      </c>
      <c r="B1769" s="47">
        <v>1</v>
      </c>
      <c r="C1769" s="47" t="s">
        <v>1976</v>
      </c>
      <c r="D1769" s="47" t="s">
        <v>1976</v>
      </c>
      <c r="E1769" s="47" t="s">
        <v>126</v>
      </c>
      <c r="F1769" s="47" t="s">
        <v>38</v>
      </c>
      <c r="G1769" s="36"/>
      <c r="H1769" s="37" t="s">
        <v>392</v>
      </c>
      <c r="I1769" s="37" t="s">
        <v>2453</v>
      </c>
      <c r="J1769" s="39">
        <v>4511160</v>
      </c>
      <c r="K1769" s="39">
        <v>4321692</v>
      </c>
      <c r="L1769" s="39">
        <v>189468</v>
      </c>
    </row>
    <row r="1770" spans="1:12" ht="22.5" customHeight="1" x14ac:dyDescent="0.15">
      <c r="A1770" s="47">
        <v>2012</v>
      </c>
      <c r="B1770" s="47">
        <v>1</v>
      </c>
      <c r="C1770" s="47" t="s">
        <v>2049</v>
      </c>
      <c r="D1770" s="47" t="s">
        <v>2049</v>
      </c>
      <c r="E1770" s="47" t="s">
        <v>126</v>
      </c>
      <c r="F1770" s="47" t="s">
        <v>38</v>
      </c>
      <c r="G1770" s="36"/>
      <c r="H1770" s="37" t="s">
        <v>370</v>
      </c>
      <c r="I1770" s="37" t="s">
        <v>2454</v>
      </c>
      <c r="J1770" s="39">
        <v>2900000</v>
      </c>
      <c r="K1770" s="39">
        <v>2839100</v>
      </c>
      <c r="L1770" s="39">
        <v>60900</v>
      </c>
    </row>
    <row r="1771" spans="1:12" ht="22.5" customHeight="1" x14ac:dyDescent="0.15">
      <c r="A1771" s="47">
        <v>2012</v>
      </c>
      <c r="B1771" s="47">
        <v>1</v>
      </c>
      <c r="C1771" s="47" t="s">
        <v>2049</v>
      </c>
      <c r="D1771" s="47" t="s">
        <v>2049</v>
      </c>
      <c r="E1771" s="47" t="s">
        <v>126</v>
      </c>
      <c r="F1771" s="47" t="s">
        <v>38</v>
      </c>
      <c r="G1771" s="36"/>
      <c r="H1771" s="37" t="s">
        <v>370</v>
      </c>
      <c r="I1771" s="37" t="s">
        <v>2455</v>
      </c>
      <c r="J1771" s="39">
        <v>4919200</v>
      </c>
      <c r="K1771" s="39">
        <v>4815897</v>
      </c>
      <c r="L1771" s="39">
        <v>103303</v>
      </c>
    </row>
    <row r="1772" spans="1:12" ht="22.5" customHeight="1" x14ac:dyDescent="0.15">
      <c r="A1772" s="47">
        <v>4003</v>
      </c>
      <c r="B1772" s="47">
        <v>1</v>
      </c>
      <c r="C1772" s="47" t="s">
        <v>2154</v>
      </c>
      <c r="D1772" s="47" t="s">
        <v>2154</v>
      </c>
      <c r="E1772" s="47" t="s">
        <v>126</v>
      </c>
      <c r="F1772" s="47" t="s">
        <v>38</v>
      </c>
      <c r="G1772" s="36"/>
      <c r="H1772" s="37" t="s">
        <v>392</v>
      </c>
      <c r="I1772" s="37" t="s">
        <v>2456</v>
      </c>
      <c r="J1772" s="39">
        <v>22973760</v>
      </c>
      <c r="K1772" s="39">
        <v>22192654</v>
      </c>
      <c r="L1772" s="39">
        <v>781106</v>
      </c>
    </row>
    <row r="1773" spans="1:12" ht="22.5" customHeight="1" x14ac:dyDescent="0.15">
      <c r="A1773" s="47">
        <v>4003</v>
      </c>
      <c r="B1773" s="47">
        <v>1</v>
      </c>
      <c r="C1773" s="47" t="s">
        <v>2154</v>
      </c>
      <c r="D1773" s="47" t="s">
        <v>2154</v>
      </c>
      <c r="E1773" s="47" t="s">
        <v>126</v>
      </c>
      <c r="F1773" s="47" t="s">
        <v>38</v>
      </c>
      <c r="G1773" s="36"/>
      <c r="H1773" s="37" t="s">
        <v>370</v>
      </c>
      <c r="I1773" s="37" t="s">
        <v>2457</v>
      </c>
      <c r="J1773" s="39">
        <v>8200000</v>
      </c>
      <c r="K1773" s="39">
        <v>8060600</v>
      </c>
      <c r="L1773" s="39">
        <v>139400</v>
      </c>
    </row>
    <row r="1774" spans="1:12" ht="22.5" customHeight="1" x14ac:dyDescent="0.15">
      <c r="A1774" s="47">
        <v>4003</v>
      </c>
      <c r="B1774" s="47">
        <v>1</v>
      </c>
      <c r="C1774" s="47" t="s">
        <v>2154</v>
      </c>
      <c r="D1774" s="47" t="s">
        <v>2154</v>
      </c>
      <c r="E1774" s="47" t="s">
        <v>126</v>
      </c>
      <c r="F1774" s="47" t="s">
        <v>38</v>
      </c>
      <c r="G1774" s="36"/>
      <c r="H1774" s="37" t="s">
        <v>370</v>
      </c>
      <c r="I1774" s="37" t="s">
        <v>2458</v>
      </c>
      <c r="J1774" s="39">
        <v>16366760</v>
      </c>
      <c r="K1774" s="39">
        <v>16088526</v>
      </c>
      <c r="L1774" s="39">
        <v>278234</v>
      </c>
    </row>
    <row r="1775" spans="1:12" ht="22.5" customHeight="1" x14ac:dyDescent="0.15">
      <c r="A1775" s="47">
        <v>4003</v>
      </c>
      <c r="B1775" s="47">
        <v>1</v>
      </c>
      <c r="C1775" s="47" t="s">
        <v>2154</v>
      </c>
      <c r="D1775" s="47" t="s">
        <v>2154</v>
      </c>
      <c r="E1775" s="47" t="s">
        <v>126</v>
      </c>
      <c r="F1775" s="47" t="s">
        <v>38</v>
      </c>
      <c r="G1775" s="36"/>
      <c r="H1775" s="37" t="s">
        <v>368</v>
      </c>
      <c r="I1775" s="37" t="s">
        <v>2459</v>
      </c>
      <c r="J1775" s="39">
        <v>7203600</v>
      </c>
      <c r="K1775" s="39">
        <v>7203600</v>
      </c>
      <c r="L1775" s="39">
        <v>0</v>
      </c>
    </row>
    <row r="1776" spans="1:12" ht="22.5" customHeight="1" x14ac:dyDescent="0.15">
      <c r="A1776" s="47">
        <v>4006</v>
      </c>
      <c r="B1776" s="47">
        <v>1</v>
      </c>
      <c r="C1776" s="47" t="s">
        <v>2157</v>
      </c>
      <c r="D1776" s="47" t="s">
        <v>2157</v>
      </c>
      <c r="E1776" s="47" t="s">
        <v>126</v>
      </c>
      <c r="F1776" s="47" t="s">
        <v>38</v>
      </c>
      <c r="G1776" s="36"/>
      <c r="H1776" s="37" t="s">
        <v>368</v>
      </c>
      <c r="I1776" s="37" t="s">
        <v>2460</v>
      </c>
      <c r="J1776" s="39">
        <v>34687440</v>
      </c>
      <c r="K1776" s="39">
        <v>34687440</v>
      </c>
      <c r="L1776" s="39">
        <v>0</v>
      </c>
    </row>
    <row r="1777" spans="1:12" ht="22.5" customHeight="1" x14ac:dyDescent="0.15">
      <c r="A1777" s="47">
        <v>4009</v>
      </c>
      <c r="B1777" s="47">
        <v>1</v>
      </c>
      <c r="C1777" s="47" t="s">
        <v>2160</v>
      </c>
      <c r="D1777" s="47" t="s">
        <v>2160</v>
      </c>
      <c r="E1777" s="47" t="s">
        <v>126</v>
      </c>
      <c r="F1777" s="47" t="s">
        <v>38</v>
      </c>
      <c r="G1777" s="36"/>
      <c r="H1777" s="37" t="s">
        <v>368</v>
      </c>
      <c r="I1777" s="37" t="s">
        <v>2461</v>
      </c>
      <c r="J1777" s="39">
        <v>2155680</v>
      </c>
      <c r="K1777" s="39">
        <v>2155680</v>
      </c>
      <c r="L1777" s="39">
        <v>0</v>
      </c>
    </row>
    <row r="1778" spans="1:12" ht="22.5" customHeight="1" x14ac:dyDescent="0.15">
      <c r="A1778" s="47">
        <v>4009</v>
      </c>
      <c r="B1778" s="47">
        <v>1</v>
      </c>
      <c r="C1778" s="47" t="s">
        <v>2160</v>
      </c>
      <c r="D1778" s="47" t="s">
        <v>2160</v>
      </c>
      <c r="E1778" s="47" t="s">
        <v>126</v>
      </c>
      <c r="F1778" s="47" t="s">
        <v>38</v>
      </c>
      <c r="G1778" s="36"/>
      <c r="H1778" s="37" t="s">
        <v>368</v>
      </c>
      <c r="I1778" s="37" t="s">
        <v>2462</v>
      </c>
      <c r="J1778" s="39">
        <v>5230440</v>
      </c>
      <c r="K1778" s="39">
        <v>5230440</v>
      </c>
      <c r="L1778" s="39">
        <v>0</v>
      </c>
    </row>
    <row r="1779" spans="1:12" ht="22.5" customHeight="1" x14ac:dyDescent="0.15">
      <c r="A1779" s="47">
        <v>4020</v>
      </c>
      <c r="B1779" s="47">
        <v>1</v>
      </c>
      <c r="C1779" s="47" t="s">
        <v>2171</v>
      </c>
      <c r="D1779" s="47" t="s">
        <v>2171</v>
      </c>
      <c r="E1779" s="47" t="s">
        <v>126</v>
      </c>
      <c r="F1779" s="47" t="s">
        <v>38</v>
      </c>
      <c r="G1779" s="36"/>
      <c r="H1779" s="37" t="s">
        <v>368</v>
      </c>
      <c r="I1779" s="37" t="s">
        <v>2463</v>
      </c>
      <c r="J1779" s="39">
        <v>6802920</v>
      </c>
      <c r="K1779" s="39">
        <v>6802920</v>
      </c>
      <c r="L1779" s="39">
        <v>0</v>
      </c>
    </row>
    <row r="1780" spans="1:12" ht="22.5" customHeight="1" x14ac:dyDescent="0.15">
      <c r="A1780" s="47">
        <v>7200</v>
      </c>
      <c r="B1780" s="47">
        <v>1</v>
      </c>
      <c r="C1780" s="47" t="s">
        <v>2407</v>
      </c>
      <c r="D1780" s="47" t="s">
        <v>2406</v>
      </c>
      <c r="E1780" s="47" t="s">
        <v>126</v>
      </c>
      <c r="F1780" s="47" t="s">
        <v>38</v>
      </c>
      <c r="G1780" s="36"/>
      <c r="H1780" s="37" t="s">
        <v>370</v>
      </c>
      <c r="I1780" s="37" t="s">
        <v>2464</v>
      </c>
      <c r="J1780" s="39">
        <v>3000240</v>
      </c>
      <c r="K1780" s="39">
        <v>2925234</v>
      </c>
      <c r="L1780" s="39">
        <v>75006</v>
      </c>
    </row>
    <row r="1781" spans="1:12" ht="22.5" customHeight="1" x14ac:dyDescent="0.15">
      <c r="A1781" s="47">
        <v>7200</v>
      </c>
      <c r="B1781" s="47">
        <v>2</v>
      </c>
      <c r="C1781" s="47" t="s">
        <v>2408</v>
      </c>
      <c r="D1781" s="47" t="s">
        <v>2406</v>
      </c>
      <c r="E1781" s="47" t="s">
        <v>126</v>
      </c>
      <c r="F1781" s="47" t="s">
        <v>38</v>
      </c>
      <c r="G1781" s="36"/>
      <c r="H1781" s="37" t="s">
        <v>370</v>
      </c>
      <c r="I1781" s="37" t="s">
        <v>2465</v>
      </c>
      <c r="J1781" s="39">
        <v>2745360</v>
      </c>
      <c r="K1781" s="39">
        <v>2676726</v>
      </c>
      <c r="L1781" s="39">
        <v>68634</v>
      </c>
    </row>
    <row r="1782" spans="1:12" ht="22.5" customHeight="1" x14ac:dyDescent="0.15">
      <c r="A1782" s="47">
        <v>7200</v>
      </c>
      <c r="B1782" s="47">
        <v>2</v>
      </c>
      <c r="C1782" s="47" t="s">
        <v>2408</v>
      </c>
      <c r="D1782" s="47" t="s">
        <v>2406</v>
      </c>
      <c r="E1782" s="47" t="s">
        <v>126</v>
      </c>
      <c r="F1782" s="47" t="s">
        <v>38</v>
      </c>
      <c r="G1782" s="36"/>
      <c r="H1782" s="37" t="s">
        <v>368</v>
      </c>
      <c r="I1782" s="37" t="s">
        <v>2466</v>
      </c>
      <c r="J1782" s="39">
        <v>5546880</v>
      </c>
      <c r="K1782" s="39">
        <v>5546880</v>
      </c>
      <c r="L1782" s="39">
        <v>0</v>
      </c>
    </row>
    <row r="1783" spans="1:12" ht="22.5" customHeight="1" x14ac:dyDescent="0.15">
      <c r="A1783" s="47">
        <v>7300</v>
      </c>
      <c r="B1783" s="47">
        <v>1</v>
      </c>
      <c r="C1783" s="47" t="s">
        <v>2410</v>
      </c>
      <c r="D1783" s="47" t="s">
        <v>2409</v>
      </c>
      <c r="E1783" s="47" t="s">
        <v>126</v>
      </c>
      <c r="F1783" s="47" t="s">
        <v>38</v>
      </c>
      <c r="G1783" s="36"/>
      <c r="H1783" s="37" t="s">
        <v>368</v>
      </c>
      <c r="I1783" s="37" t="s">
        <v>2467</v>
      </c>
      <c r="J1783" s="39">
        <v>876960</v>
      </c>
      <c r="K1783" s="39">
        <v>876960</v>
      </c>
      <c r="L1783" s="39">
        <v>0</v>
      </c>
    </row>
    <row r="1784" spans="1:12" ht="22.5" customHeight="1" x14ac:dyDescent="0.15">
      <c r="A1784" s="47">
        <v>7300</v>
      </c>
      <c r="B1784" s="47">
        <v>2</v>
      </c>
      <c r="C1784" s="47" t="s">
        <v>2411</v>
      </c>
      <c r="D1784" s="47" t="s">
        <v>2409</v>
      </c>
      <c r="E1784" s="47" t="s">
        <v>126</v>
      </c>
      <c r="F1784" s="47" t="s">
        <v>38</v>
      </c>
      <c r="G1784" s="36"/>
      <c r="H1784" s="37" t="s">
        <v>368</v>
      </c>
      <c r="I1784" s="37" t="s">
        <v>2468</v>
      </c>
      <c r="J1784" s="39">
        <v>1075680</v>
      </c>
      <c r="K1784" s="39">
        <v>1075680</v>
      </c>
      <c r="L1784" s="39">
        <v>0</v>
      </c>
    </row>
    <row r="1785" spans="1:12" ht="22.5" customHeight="1" x14ac:dyDescent="0.15">
      <c r="A1785" s="47">
        <v>7300</v>
      </c>
      <c r="B1785" s="47">
        <v>3</v>
      </c>
      <c r="C1785" s="47" t="s">
        <v>2412</v>
      </c>
      <c r="D1785" s="47" t="s">
        <v>2409</v>
      </c>
      <c r="E1785" s="47" t="s">
        <v>126</v>
      </c>
      <c r="F1785" s="47" t="s">
        <v>38</v>
      </c>
      <c r="G1785" s="36"/>
      <c r="H1785" s="37" t="s">
        <v>368</v>
      </c>
      <c r="I1785" s="37" t="s">
        <v>2469</v>
      </c>
      <c r="J1785" s="39">
        <v>1155600</v>
      </c>
      <c r="K1785" s="39">
        <v>1155600</v>
      </c>
      <c r="L1785" s="39">
        <v>0</v>
      </c>
    </row>
  </sheetData>
  <autoFilter ref="A1:L1785"/>
  <phoneticPr fontId="2"/>
  <conditionalFormatting sqref="G2:G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view="pageBreakPreview" zoomScaleNormal="85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60.25" style="1" customWidth="1"/>
    <col min="3" max="3" width="39.125" style="1" customWidth="1"/>
    <col min="4" max="4" width="28.5" style="4" customWidth="1"/>
    <col min="5" max="5" width="29.75" style="3" customWidth="1"/>
    <col min="6" max="6" width="32.125" style="3" customWidth="1"/>
    <col min="7" max="7" width="27.5" style="3" customWidth="1"/>
    <col min="8" max="8" width="17.125" style="3" customWidth="1"/>
    <col min="9" max="16384" width="9" style="8"/>
  </cols>
  <sheetData>
    <row r="1" spans="1:8" ht="32.25" customHeight="1" thickBot="1" x14ac:dyDescent="0.2">
      <c r="A1" s="30" t="s">
        <v>1</v>
      </c>
      <c r="B1" s="30" t="s">
        <v>21</v>
      </c>
      <c r="C1" s="30" t="s">
        <v>11</v>
      </c>
      <c r="D1" s="30" t="s">
        <v>33</v>
      </c>
      <c r="E1" s="48" t="s">
        <v>19</v>
      </c>
      <c r="F1" s="48" t="s">
        <v>9</v>
      </c>
      <c r="G1" s="48" t="s">
        <v>10</v>
      </c>
      <c r="H1" s="48" t="s">
        <v>28</v>
      </c>
    </row>
    <row r="2" spans="1:8" s="12" customFormat="1" ht="22.5" customHeight="1" thickTop="1" x14ac:dyDescent="0.15">
      <c r="A2" s="1">
        <v>79</v>
      </c>
      <c r="B2" s="1" t="s">
        <v>2470</v>
      </c>
      <c r="C2" s="1" t="s">
        <v>38</v>
      </c>
      <c r="D2" s="11">
        <v>42094</v>
      </c>
      <c r="E2" s="3">
        <v>514500</v>
      </c>
      <c r="F2" s="3">
        <v>102900</v>
      </c>
      <c r="G2" s="3">
        <v>411600</v>
      </c>
      <c r="H2" s="3">
        <v>5</v>
      </c>
    </row>
    <row r="3" spans="1:8" s="12" customFormat="1" ht="22.5" customHeight="1" x14ac:dyDescent="0.15">
      <c r="A3" s="1">
        <v>102</v>
      </c>
      <c r="B3" s="1" t="s">
        <v>2471</v>
      </c>
      <c r="C3" s="1" t="s">
        <v>38</v>
      </c>
      <c r="D3" s="4">
        <v>42094</v>
      </c>
      <c r="E3" s="3">
        <v>679700</v>
      </c>
      <c r="F3" s="3">
        <v>497544</v>
      </c>
      <c r="G3" s="3">
        <v>182156</v>
      </c>
      <c r="H3" s="3">
        <v>15</v>
      </c>
    </row>
    <row r="4" spans="1:8" s="12" customFormat="1" ht="22.5" customHeight="1" x14ac:dyDescent="0.15">
      <c r="A4" s="1">
        <v>118</v>
      </c>
      <c r="B4" s="1" t="s">
        <v>2472</v>
      </c>
      <c r="C4" s="1" t="s">
        <v>38</v>
      </c>
      <c r="D4" s="4">
        <v>42095</v>
      </c>
      <c r="E4" s="3">
        <v>24988800</v>
      </c>
      <c r="F4" s="3">
        <v>9995520</v>
      </c>
      <c r="G4" s="3">
        <v>14993280</v>
      </c>
      <c r="H4" s="3">
        <v>5</v>
      </c>
    </row>
    <row r="5" spans="1:8" s="12" customFormat="1" ht="22.5" customHeight="1" x14ac:dyDescent="0.15">
      <c r="A5" s="1">
        <v>119</v>
      </c>
      <c r="B5" s="1" t="s">
        <v>2473</v>
      </c>
      <c r="C5" s="1" t="s">
        <v>38</v>
      </c>
      <c r="D5" s="4">
        <v>42125</v>
      </c>
      <c r="E5" s="3">
        <v>58572000</v>
      </c>
      <c r="F5" s="3">
        <v>14643000</v>
      </c>
      <c r="G5" s="3">
        <v>43929000</v>
      </c>
      <c r="H5" s="3">
        <v>4</v>
      </c>
    </row>
    <row r="6" spans="1:8" s="12" customFormat="1" ht="22.5" customHeight="1" x14ac:dyDescent="0.15">
      <c r="A6" s="1">
        <v>120</v>
      </c>
      <c r="B6" s="1" t="s">
        <v>2474</v>
      </c>
      <c r="C6" s="1" t="s">
        <v>38</v>
      </c>
      <c r="D6" s="4">
        <v>42095</v>
      </c>
      <c r="E6" s="3">
        <v>17350200</v>
      </c>
      <c r="F6" s="3">
        <v>6940080</v>
      </c>
      <c r="G6" s="3">
        <v>10410120</v>
      </c>
      <c r="H6" s="3">
        <v>5</v>
      </c>
    </row>
    <row r="7" spans="1:8" s="12" customFormat="1" ht="22.5" customHeight="1" x14ac:dyDescent="0.15">
      <c r="A7" s="1">
        <v>122</v>
      </c>
      <c r="B7" s="1" t="s">
        <v>2475</v>
      </c>
      <c r="C7" s="1" t="s">
        <v>38</v>
      </c>
      <c r="D7" s="4">
        <v>41212</v>
      </c>
      <c r="E7" s="3">
        <v>2520000</v>
      </c>
      <c r="F7" s="3">
        <v>1</v>
      </c>
      <c r="G7" s="3">
        <v>2519999</v>
      </c>
      <c r="H7" s="3">
        <v>5</v>
      </c>
    </row>
    <row r="8" spans="1:8" s="12" customFormat="1" ht="22.5" customHeight="1" x14ac:dyDescent="0.15">
      <c r="A8" s="1">
        <v>123</v>
      </c>
      <c r="B8" s="1" t="s">
        <v>2476</v>
      </c>
      <c r="C8" s="1" t="s">
        <v>38</v>
      </c>
      <c r="D8" s="4">
        <v>41208</v>
      </c>
      <c r="E8" s="3">
        <v>3653549</v>
      </c>
      <c r="F8" s="3">
        <v>1</v>
      </c>
      <c r="G8" s="3">
        <v>3653548</v>
      </c>
      <c r="H8" s="3">
        <v>5</v>
      </c>
    </row>
    <row r="9" spans="1:8" s="16" customFormat="1" ht="22.5" customHeight="1" x14ac:dyDescent="0.15">
      <c r="A9" s="1">
        <v>124</v>
      </c>
      <c r="B9" s="1" t="s">
        <v>2476</v>
      </c>
      <c r="C9" s="1" t="s">
        <v>38</v>
      </c>
      <c r="D9" s="4">
        <v>39160</v>
      </c>
      <c r="E9" s="3">
        <v>1099000</v>
      </c>
      <c r="F9" s="3">
        <v>1</v>
      </c>
      <c r="G9" s="3">
        <v>1098999</v>
      </c>
      <c r="H9" s="3">
        <v>5</v>
      </c>
    </row>
    <row r="10" spans="1:8" s="16" customFormat="1" ht="22.5" customHeight="1" x14ac:dyDescent="0.15">
      <c r="A10" s="1">
        <v>125</v>
      </c>
      <c r="B10" s="1" t="s">
        <v>2477</v>
      </c>
      <c r="C10" s="1" t="s">
        <v>38</v>
      </c>
      <c r="D10" s="4">
        <v>35877</v>
      </c>
      <c r="E10" s="3">
        <v>6037500</v>
      </c>
      <c r="F10" s="3">
        <v>1</v>
      </c>
      <c r="G10" s="3">
        <v>6037499</v>
      </c>
      <c r="H10" s="3">
        <v>5</v>
      </c>
    </row>
    <row r="11" spans="1:8" s="16" customFormat="1" ht="22.5" customHeight="1" x14ac:dyDescent="0.15">
      <c r="A11" s="1">
        <v>126</v>
      </c>
      <c r="B11" s="1" t="s">
        <v>2478</v>
      </c>
      <c r="C11" s="1" t="s">
        <v>38</v>
      </c>
      <c r="D11" s="4">
        <v>41992</v>
      </c>
      <c r="E11" s="3">
        <v>9838800</v>
      </c>
      <c r="F11" s="3">
        <v>5903280</v>
      </c>
      <c r="G11" s="3">
        <v>3935520</v>
      </c>
      <c r="H11" s="3">
        <v>10</v>
      </c>
    </row>
    <row r="12" spans="1:8" s="16" customFormat="1" ht="22.5" customHeight="1" x14ac:dyDescent="0.15">
      <c r="A12" s="1">
        <v>127</v>
      </c>
      <c r="B12" s="1" t="s">
        <v>2479</v>
      </c>
      <c r="C12" s="1" t="s">
        <v>38</v>
      </c>
      <c r="D12" s="4">
        <v>40975</v>
      </c>
      <c r="E12" s="3">
        <v>11445000</v>
      </c>
      <c r="F12" s="3">
        <v>1</v>
      </c>
      <c r="G12" s="3">
        <v>11444999</v>
      </c>
      <c r="H12" s="3">
        <v>5</v>
      </c>
    </row>
    <row r="13" spans="1:8" s="16" customFormat="1" ht="22.5" customHeight="1" x14ac:dyDescent="0.15">
      <c r="A13" s="1">
        <v>128</v>
      </c>
      <c r="B13" s="1" t="s">
        <v>2480</v>
      </c>
      <c r="C13" s="1" t="s">
        <v>38</v>
      </c>
      <c r="D13" s="4">
        <v>40570</v>
      </c>
      <c r="E13" s="3">
        <v>3948000</v>
      </c>
      <c r="F13" s="3">
        <v>1</v>
      </c>
      <c r="G13" s="3">
        <v>3947999</v>
      </c>
      <c r="H13" s="3">
        <v>5</v>
      </c>
    </row>
    <row r="14" spans="1:8" s="16" customFormat="1" ht="22.5" customHeight="1" x14ac:dyDescent="0.15">
      <c r="A14" s="1">
        <v>130</v>
      </c>
      <c r="B14" s="1" t="s">
        <v>2479</v>
      </c>
      <c r="C14" s="1" t="s">
        <v>38</v>
      </c>
      <c r="D14" s="4">
        <v>38793</v>
      </c>
      <c r="E14" s="3">
        <v>8043000</v>
      </c>
      <c r="F14" s="3">
        <v>1</v>
      </c>
      <c r="G14" s="3">
        <v>8042999</v>
      </c>
      <c r="H14" s="3">
        <v>5</v>
      </c>
    </row>
    <row r="15" spans="1:8" s="16" customFormat="1" ht="22.5" customHeight="1" x14ac:dyDescent="0.15">
      <c r="A15" s="1">
        <v>131</v>
      </c>
      <c r="B15" s="1" t="s">
        <v>2477</v>
      </c>
      <c r="C15" s="1" t="s">
        <v>38</v>
      </c>
      <c r="D15" s="4">
        <v>37706</v>
      </c>
      <c r="E15" s="3">
        <v>3953250</v>
      </c>
      <c r="F15" s="3">
        <v>1</v>
      </c>
      <c r="G15" s="3">
        <v>3953249</v>
      </c>
      <c r="H15" s="3">
        <v>5</v>
      </c>
    </row>
    <row r="16" spans="1:8" s="16" customFormat="1" ht="22.5" customHeight="1" x14ac:dyDescent="0.15">
      <c r="A16" s="1">
        <v>132</v>
      </c>
      <c r="B16" s="1" t="s">
        <v>2477</v>
      </c>
      <c r="C16" s="1" t="s">
        <v>38</v>
      </c>
      <c r="D16" s="4">
        <v>38434</v>
      </c>
      <c r="E16" s="3">
        <v>6772500</v>
      </c>
      <c r="F16" s="3">
        <v>1</v>
      </c>
      <c r="G16" s="3">
        <v>6772499</v>
      </c>
      <c r="H16" s="3">
        <v>5</v>
      </c>
    </row>
    <row r="17" spans="1:8" s="16" customFormat="1" ht="22.5" customHeight="1" x14ac:dyDescent="0.15">
      <c r="A17" s="1">
        <v>133</v>
      </c>
      <c r="B17" s="1" t="s">
        <v>2480</v>
      </c>
      <c r="C17" s="1" t="s">
        <v>38</v>
      </c>
      <c r="D17" s="4">
        <v>39525</v>
      </c>
      <c r="E17" s="3">
        <v>3816750</v>
      </c>
      <c r="F17" s="3">
        <v>1</v>
      </c>
      <c r="G17" s="3">
        <v>3816749</v>
      </c>
      <c r="H17" s="3">
        <v>5</v>
      </c>
    </row>
    <row r="18" spans="1:8" s="16" customFormat="1" ht="22.5" customHeight="1" x14ac:dyDescent="0.15">
      <c r="A18" s="1">
        <v>134</v>
      </c>
      <c r="B18" s="1" t="s">
        <v>2479</v>
      </c>
      <c r="C18" s="1" t="s">
        <v>38</v>
      </c>
      <c r="D18" s="4">
        <v>36969</v>
      </c>
      <c r="E18" s="3">
        <v>9135000</v>
      </c>
      <c r="F18" s="3">
        <v>1</v>
      </c>
      <c r="G18" s="3">
        <v>9134999</v>
      </c>
      <c r="H18" s="3">
        <v>5</v>
      </c>
    </row>
    <row r="19" spans="1:8" ht="22.5" customHeight="1" x14ac:dyDescent="0.15">
      <c r="A19" s="2">
        <v>135</v>
      </c>
      <c r="B19" s="2" t="s">
        <v>2480</v>
      </c>
      <c r="C19" s="2" t="s">
        <v>38</v>
      </c>
      <c r="D19" s="4">
        <v>39525</v>
      </c>
      <c r="E19" s="5">
        <v>2640750</v>
      </c>
      <c r="F19" s="5">
        <v>1</v>
      </c>
      <c r="G19" s="5">
        <v>2640749</v>
      </c>
      <c r="H19" s="5">
        <v>5</v>
      </c>
    </row>
    <row r="20" spans="1:8" ht="22.5" customHeight="1" x14ac:dyDescent="0.15">
      <c r="A20" s="1">
        <v>136</v>
      </c>
      <c r="B20" s="1" t="s">
        <v>2479</v>
      </c>
      <c r="C20" s="1" t="s">
        <v>38</v>
      </c>
      <c r="D20" s="4">
        <v>38065</v>
      </c>
      <c r="E20" s="3">
        <v>8652000</v>
      </c>
      <c r="F20" s="3">
        <v>1</v>
      </c>
      <c r="G20" s="3">
        <v>8651999</v>
      </c>
      <c r="H20" s="3">
        <v>5</v>
      </c>
    </row>
    <row r="21" spans="1:8" ht="22.5" customHeight="1" x14ac:dyDescent="0.15">
      <c r="A21" s="1">
        <v>137</v>
      </c>
      <c r="B21" s="1" t="s">
        <v>2480</v>
      </c>
      <c r="C21" s="1" t="s">
        <v>38</v>
      </c>
      <c r="D21" s="4">
        <v>37706</v>
      </c>
      <c r="E21" s="3">
        <v>3459750</v>
      </c>
      <c r="F21" s="3">
        <v>1</v>
      </c>
      <c r="G21" s="3">
        <v>3459749</v>
      </c>
      <c r="H21" s="3">
        <v>5</v>
      </c>
    </row>
    <row r="22" spans="1:8" ht="22.5" customHeight="1" x14ac:dyDescent="0.15">
      <c r="A22" s="1">
        <v>138</v>
      </c>
      <c r="B22" s="1" t="s">
        <v>2478</v>
      </c>
      <c r="C22" s="1" t="s">
        <v>38</v>
      </c>
      <c r="D22" s="4">
        <v>41974</v>
      </c>
      <c r="E22" s="3">
        <v>1630800</v>
      </c>
      <c r="F22" s="3">
        <v>978480</v>
      </c>
      <c r="G22" s="3">
        <v>652320</v>
      </c>
      <c r="H22" s="3">
        <v>10</v>
      </c>
    </row>
    <row r="23" spans="1:8" ht="22.5" customHeight="1" x14ac:dyDescent="0.15">
      <c r="A23" s="1">
        <v>139</v>
      </c>
      <c r="B23" s="1" t="s">
        <v>2477</v>
      </c>
      <c r="C23" s="1" t="s">
        <v>38</v>
      </c>
      <c r="D23" s="4">
        <v>36606</v>
      </c>
      <c r="E23" s="3">
        <v>6069000</v>
      </c>
      <c r="F23" s="3">
        <v>1</v>
      </c>
      <c r="G23" s="3">
        <v>6068999</v>
      </c>
      <c r="H23" s="3">
        <v>5</v>
      </c>
    </row>
    <row r="24" spans="1:8" ht="22.5" customHeight="1" x14ac:dyDescent="0.15">
      <c r="A24" s="1">
        <v>140</v>
      </c>
      <c r="B24" s="1" t="s">
        <v>2477</v>
      </c>
      <c r="C24" s="1" t="s">
        <v>38</v>
      </c>
      <c r="D24" s="4">
        <v>39148</v>
      </c>
      <c r="E24" s="3">
        <v>5983950</v>
      </c>
      <c r="F24" s="3">
        <v>1</v>
      </c>
      <c r="G24" s="3">
        <v>5983949</v>
      </c>
      <c r="H24" s="3">
        <v>5</v>
      </c>
    </row>
    <row r="25" spans="1:8" ht="22.5" customHeight="1" x14ac:dyDescent="0.15">
      <c r="A25" s="1">
        <v>141</v>
      </c>
      <c r="B25" s="1" t="s">
        <v>2477</v>
      </c>
      <c r="C25" s="1" t="s">
        <v>38</v>
      </c>
      <c r="D25" s="4">
        <v>40613</v>
      </c>
      <c r="E25" s="3">
        <v>8146320</v>
      </c>
      <c r="F25" s="3">
        <v>1</v>
      </c>
      <c r="G25" s="3">
        <v>8146319</v>
      </c>
      <c r="H25" s="3">
        <v>5</v>
      </c>
    </row>
    <row r="26" spans="1:8" ht="22.5" customHeight="1" x14ac:dyDescent="0.15">
      <c r="A26" s="1">
        <v>142</v>
      </c>
      <c r="B26" s="1" t="s">
        <v>2477</v>
      </c>
      <c r="C26" s="1" t="s">
        <v>38</v>
      </c>
      <c r="D26" s="4">
        <v>37332</v>
      </c>
      <c r="E26" s="3">
        <v>5722500</v>
      </c>
      <c r="F26" s="3">
        <v>1</v>
      </c>
      <c r="G26" s="3">
        <v>5722499</v>
      </c>
      <c r="H26" s="3">
        <v>5</v>
      </c>
    </row>
    <row r="27" spans="1:8" ht="22.5" customHeight="1" x14ac:dyDescent="0.15">
      <c r="A27" s="1">
        <v>146</v>
      </c>
      <c r="B27" s="1" t="s">
        <v>2481</v>
      </c>
      <c r="C27" s="1" t="s">
        <v>38</v>
      </c>
      <c r="D27" s="4">
        <v>41295</v>
      </c>
      <c r="E27" s="3">
        <v>24239250</v>
      </c>
      <c r="F27" s="3">
        <v>1</v>
      </c>
      <c r="G27" s="3">
        <v>24239249</v>
      </c>
      <c r="H27" s="3">
        <v>5</v>
      </c>
    </row>
    <row r="28" spans="1:8" ht="22.5" customHeight="1" x14ac:dyDescent="0.15">
      <c r="A28" s="1">
        <v>147</v>
      </c>
      <c r="B28" s="1" t="s">
        <v>2482</v>
      </c>
      <c r="C28" s="1" t="s">
        <v>38</v>
      </c>
      <c r="D28" s="4">
        <v>40624</v>
      </c>
      <c r="E28" s="3">
        <v>1000000</v>
      </c>
      <c r="F28" s="3">
        <v>1</v>
      </c>
      <c r="G28" s="3">
        <v>999999</v>
      </c>
      <c r="H28" s="3">
        <v>6</v>
      </c>
    </row>
    <row r="29" spans="1:8" ht="22.5" customHeight="1" x14ac:dyDescent="0.15">
      <c r="A29" s="1">
        <v>148</v>
      </c>
      <c r="B29" s="1" t="s">
        <v>2483</v>
      </c>
      <c r="C29" s="1" t="s">
        <v>38</v>
      </c>
      <c r="D29" s="4">
        <v>41351</v>
      </c>
      <c r="E29" s="3">
        <v>2515200</v>
      </c>
      <c r="F29" s="3">
        <v>1</v>
      </c>
      <c r="G29" s="3">
        <v>2515199</v>
      </c>
      <c r="H29" s="3">
        <v>6</v>
      </c>
    </row>
    <row r="30" spans="1:8" ht="22.5" customHeight="1" x14ac:dyDescent="0.15">
      <c r="A30" s="1">
        <v>149</v>
      </c>
      <c r="B30" s="1" t="s">
        <v>2484</v>
      </c>
      <c r="C30" s="1" t="s">
        <v>38</v>
      </c>
      <c r="D30" s="4">
        <v>41351</v>
      </c>
      <c r="E30" s="3">
        <v>2400000</v>
      </c>
      <c r="F30" s="3">
        <v>1</v>
      </c>
      <c r="G30" s="3">
        <v>2399999</v>
      </c>
      <c r="H30" s="3">
        <v>6</v>
      </c>
    </row>
    <row r="31" spans="1:8" ht="22.5" customHeight="1" x14ac:dyDescent="0.15">
      <c r="A31" s="1">
        <v>151</v>
      </c>
      <c r="B31" s="1" t="s">
        <v>2485</v>
      </c>
      <c r="C31" s="1" t="s">
        <v>38</v>
      </c>
      <c r="D31" s="4">
        <v>41351</v>
      </c>
      <c r="E31" s="3">
        <v>4000000</v>
      </c>
      <c r="F31" s="3">
        <v>1</v>
      </c>
      <c r="G31" s="3">
        <v>3999999</v>
      </c>
      <c r="H31" s="3">
        <v>6</v>
      </c>
    </row>
    <row r="32" spans="1:8" ht="22.5" customHeight="1" x14ac:dyDescent="0.15">
      <c r="A32" s="1">
        <v>152</v>
      </c>
      <c r="B32" s="1" t="s">
        <v>2486</v>
      </c>
      <c r="C32" s="1" t="s">
        <v>38</v>
      </c>
      <c r="D32" s="4">
        <v>41351</v>
      </c>
      <c r="E32" s="3">
        <v>9504000</v>
      </c>
      <c r="F32" s="3">
        <v>1</v>
      </c>
      <c r="G32" s="3">
        <v>9503999</v>
      </c>
      <c r="H32" s="3">
        <v>6</v>
      </c>
    </row>
    <row r="33" spans="1:8" ht="22.5" customHeight="1" x14ac:dyDescent="0.15">
      <c r="A33" s="1">
        <v>153</v>
      </c>
      <c r="B33" s="1" t="s">
        <v>2487</v>
      </c>
      <c r="C33" s="1" t="s">
        <v>38</v>
      </c>
      <c r="D33" s="4">
        <v>40624</v>
      </c>
      <c r="E33" s="3">
        <v>3040000</v>
      </c>
      <c r="F33" s="3">
        <v>1</v>
      </c>
      <c r="G33" s="3">
        <v>3039999</v>
      </c>
      <c r="H33" s="3">
        <v>6</v>
      </c>
    </row>
    <row r="34" spans="1:8" ht="22.5" customHeight="1" x14ac:dyDescent="0.15">
      <c r="A34" s="1">
        <v>154</v>
      </c>
      <c r="B34" s="1" t="s">
        <v>2488</v>
      </c>
      <c r="C34" s="1" t="s">
        <v>38</v>
      </c>
      <c r="D34" s="4">
        <v>41351</v>
      </c>
      <c r="E34" s="3">
        <v>100594056</v>
      </c>
      <c r="F34" s="3">
        <v>1</v>
      </c>
      <c r="G34" s="3">
        <v>100594055</v>
      </c>
      <c r="H34" s="3">
        <v>6</v>
      </c>
    </row>
    <row r="35" spans="1:8" ht="22.5" customHeight="1" x14ac:dyDescent="0.15">
      <c r="A35" s="1">
        <v>155</v>
      </c>
      <c r="B35" s="1" t="s">
        <v>2489</v>
      </c>
      <c r="C35" s="1" t="s">
        <v>38</v>
      </c>
      <c r="D35" s="4">
        <v>40624</v>
      </c>
      <c r="E35" s="3">
        <v>27414470</v>
      </c>
      <c r="F35" s="3">
        <v>1</v>
      </c>
      <c r="G35" s="3">
        <v>27414469</v>
      </c>
      <c r="H35" s="3">
        <v>6</v>
      </c>
    </row>
    <row r="36" spans="1:8" ht="22.5" customHeight="1" x14ac:dyDescent="0.15">
      <c r="A36" s="1">
        <v>158</v>
      </c>
      <c r="B36" s="1" t="s">
        <v>2490</v>
      </c>
      <c r="C36" s="1" t="s">
        <v>38</v>
      </c>
      <c r="D36" s="4">
        <v>40624</v>
      </c>
      <c r="E36" s="3">
        <v>5875734</v>
      </c>
      <c r="F36" s="3">
        <v>1</v>
      </c>
      <c r="G36" s="3">
        <v>5875733</v>
      </c>
      <c r="H36" s="3">
        <v>6</v>
      </c>
    </row>
    <row r="37" spans="1:8" ht="22.5" customHeight="1" x14ac:dyDescent="0.15">
      <c r="A37" s="1">
        <v>160</v>
      </c>
      <c r="B37" s="1" t="s">
        <v>2491</v>
      </c>
      <c r="C37" s="1" t="s">
        <v>38</v>
      </c>
      <c r="D37" s="4">
        <v>40999</v>
      </c>
      <c r="E37" s="3">
        <v>17759484</v>
      </c>
      <c r="F37" s="3">
        <v>5327848</v>
      </c>
      <c r="G37" s="3">
        <v>12431636</v>
      </c>
      <c r="H37" s="3">
        <v>10</v>
      </c>
    </row>
    <row r="38" spans="1:8" ht="22.5" customHeight="1" x14ac:dyDescent="0.15">
      <c r="A38" s="1">
        <v>161</v>
      </c>
      <c r="B38" s="1" t="s">
        <v>2491</v>
      </c>
      <c r="C38" s="1" t="s">
        <v>38</v>
      </c>
      <c r="D38" s="4">
        <v>41729</v>
      </c>
      <c r="E38" s="3">
        <v>25239600</v>
      </c>
      <c r="F38" s="3">
        <v>12619800</v>
      </c>
      <c r="G38" s="3">
        <v>12619800</v>
      </c>
      <c r="H38" s="3">
        <v>10</v>
      </c>
    </row>
    <row r="39" spans="1:8" ht="22.5" customHeight="1" x14ac:dyDescent="0.15">
      <c r="A39" s="1">
        <v>188</v>
      </c>
      <c r="B39" s="1" t="s">
        <v>2492</v>
      </c>
      <c r="C39" s="1" t="s">
        <v>38</v>
      </c>
      <c r="D39" s="4">
        <v>40786</v>
      </c>
      <c r="E39" s="3">
        <v>720000</v>
      </c>
      <c r="F39" s="3">
        <v>1</v>
      </c>
      <c r="G39" s="3">
        <v>719999</v>
      </c>
      <c r="H39" s="3">
        <v>3</v>
      </c>
    </row>
    <row r="40" spans="1:8" ht="22.5" customHeight="1" x14ac:dyDescent="0.15">
      <c r="A40" s="1">
        <v>313</v>
      </c>
      <c r="B40" s="1" t="s">
        <v>2493</v>
      </c>
      <c r="C40" s="1" t="s">
        <v>38</v>
      </c>
      <c r="D40" s="4">
        <v>42440</v>
      </c>
      <c r="E40" s="3">
        <v>625000</v>
      </c>
      <c r="F40" s="3">
        <v>250000</v>
      </c>
      <c r="G40" s="3">
        <v>375000</v>
      </c>
      <c r="H40" s="3">
        <v>5</v>
      </c>
    </row>
    <row r="41" spans="1:8" ht="22.5" customHeight="1" x14ac:dyDescent="0.15">
      <c r="A41" s="1">
        <v>314</v>
      </c>
      <c r="B41" s="1" t="s">
        <v>2494</v>
      </c>
      <c r="C41" s="1" t="s">
        <v>38</v>
      </c>
      <c r="D41" s="4">
        <v>41485</v>
      </c>
      <c r="E41" s="3">
        <v>10256400</v>
      </c>
      <c r="F41" s="3">
        <v>1</v>
      </c>
      <c r="G41" s="3">
        <v>10256399</v>
      </c>
      <c r="H41" s="3">
        <v>4</v>
      </c>
    </row>
    <row r="42" spans="1:8" ht="22.5" customHeight="1" x14ac:dyDescent="0.15">
      <c r="A42" s="1">
        <v>316</v>
      </c>
      <c r="B42" s="1" t="s">
        <v>2495</v>
      </c>
      <c r="C42" s="1" t="s">
        <v>38</v>
      </c>
      <c r="D42" s="4">
        <v>41119</v>
      </c>
      <c r="E42" s="3">
        <v>2287570</v>
      </c>
      <c r="F42" s="3">
        <v>1</v>
      </c>
      <c r="G42" s="3">
        <v>2287569</v>
      </c>
      <c r="H42" s="3">
        <v>6</v>
      </c>
    </row>
    <row r="43" spans="1:8" ht="22.5" customHeight="1" x14ac:dyDescent="0.15">
      <c r="A43" s="1">
        <v>319</v>
      </c>
      <c r="B43" s="1" t="s">
        <v>2496</v>
      </c>
      <c r="C43" s="1" t="s">
        <v>38</v>
      </c>
      <c r="D43" s="4">
        <v>40898</v>
      </c>
      <c r="E43" s="3">
        <v>882000</v>
      </c>
      <c r="F43" s="3">
        <v>1</v>
      </c>
      <c r="G43" s="3">
        <v>881999</v>
      </c>
      <c r="H43" s="3">
        <v>4</v>
      </c>
    </row>
    <row r="44" spans="1:8" ht="22.5" customHeight="1" x14ac:dyDescent="0.15">
      <c r="A44" s="1">
        <v>325</v>
      </c>
      <c r="B44" s="1" t="s">
        <v>2497</v>
      </c>
      <c r="C44" s="1" t="s">
        <v>38</v>
      </c>
      <c r="D44" s="4">
        <v>42207</v>
      </c>
      <c r="E44" s="3">
        <v>1300000</v>
      </c>
      <c r="F44" s="3">
        <v>325000</v>
      </c>
      <c r="G44" s="3">
        <v>975000</v>
      </c>
      <c r="H44" s="3">
        <v>4</v>
      </c>
    </row>
    <row r="45" spans="1:8" ht="22.5" customHeight="1" x14ac:dyDescent="0.15">
      <c r="A45" s="1">
        <v>388</v>
      </c>
      <c r="B45" s="1" t="s">
        <v>2498</v>
      </c>
      <c r="C45" s="1" t="s">
        <v>38</v>
      </c>
      <c r="D45" s="4">
        <v>39532</v>
      </c>
      <c r="E45" s="3">
        <v>984270</v>
      </c>
      <c r="F45" s="3">
        <v>1</v>
      </c>
      <c r="G45" s="3">
        <v>984269</v>
      </c>
      <c r="H45" s="3">
        <v>5</v>
      </c>
    </row>
    <row r="46" spans="1:8" ht="22.5" customHeight="1" x14ac:dyDescent="0.15">
      <c r="A46" s="1">
        <v>393</v>
      </c>
      <c r="B46" s="1" t="s">
        <v>2499</v>
      </c>
      <c r="C46" s="1" t="s">
        <v>38</v>
      </c>
      <c r="D46" s="4">
        <v>39778</v>
      </c>
      <c r="E46" s="3">
        <v>626325</v>
      </c>
      <c r="F46" s="3">
        <v>1</v>
      </c>
      <c r="G46" s="3">
        <v>626324</v>
      </c>
      <c r="H46" s="3">
        <v>4</v>
      </c>
    </row>
    <row r="47" spans="1:8" ht="22.5" customHeight="1" x14ac:dyDescent="0.15">
      <c r="A47" s="1">
        <v>396</v>
      </c>
      <c r="B47" s="1" t="s">
        <v>2500</v>
      </c>
      <c r="C47" s="1" t="s">
        <v>38</v>
      </c>
      <c r="D47" s="4">
        <v>37610</v>
      </c>
      <c r="E47" s="3">
        <v>745500</v>
      </c>
      <c r="F47" s="3">
        <v>1</v>
      </c>
      <c r="G47" s="3">
        <v>745499</v>
      </c>
      <c r="H47" s="3">
        <v>5</v>
      </c>
    </row>
    <row r="48" spans="1:8" ht="22.5" customHeight="1" x14ac:dyDescent="0.15">
      <c r="A48" s="1">
        <v>401</v>
      </c>
      <c r="B48" s="1" t="s">
        <v>2501</v>
      </c>
      <c r="C48" s="1" t="s">
        <v>38</v>
      </c>
      <c r="D48" s="4">
        <v>39661</v>
      </c>
      <c r="E48" s="3">
        <v>1086750</v>
      </c>
      <c r="F48" s="3">
        <v>1</v>
      </c>
      <c r="G48" s="3">
        <v>1086749</v>
      </c>
      <c r="H48" s="3">
        <v>4</v>
      </c>
    </row>
    <row r="49" spans="1:8" ht="22.5" customHeight="1" x14ac:dyDescent="0.15">
      <c r="A49" s="1">
        <v>403</v>
      </c>
      <c r="B49" s="1" t="s">
        <v>2502</v>
      </c>
      <c r="C49" s="1" t="s">
        <v>38</v>
      </c>
      <c r="D49" s="4">
        <v>38777</v>
      </c>
      <c r="E49" s="3">
        <v>950000</v>
      </c>
      <c r="F49" s="3">
        <v>1</v>
      </c>
      <c r="G49" s="3">
        <v>949999</v>
      </c>
      <c r="H49" s="3">
        <v>4</v>
      </c>
    </row>
    <row r="50" spans="1:8" ht="22.5" customHeight="1" x14ac:dyDescent="0.15">
      <c r="A50" s="1">
        <v>411</v>
      </c>
      <c r="B50" s="1" t="s">
        <v>2503</v>
      </c>
      <c r="C50" s="1" t="s">
        <v>38</v>
      </c>
      <c r="D50" s="4">
        <v>41821</v>
      </c>
      <c r="E50" s="3">
        <v>1299095</v>
      </c>
      <c r="F50" s="3">
        <v>1</v>
      </c>
      <c r="G50" s="3">
        <v>1299094</v>
      </c>
      <c r="H50" s="3">
        <v>4</v>
      </c>
    </row>
    <row r="51" spans="1:8" ht="22.5" customHeight="1" x14ac:dyDescent="0.15">
      <c r="A51" s="1">
        <v>413</v>
      </c>
      <c r="B51" s="1" t="s">
        <v>2504</v>
      </c>
      <c r="C51" s="1" t="s">
        <v>38</v>
      </c>
      <c r="D51" s="4">
        <v>41890</v>
      </c>
      <c r="E51" s="3">
        <v>1285200</v>
      </c>
      <c r="F51" s="3">
        <v>1</v>
      </c>
      <c r="G51" s="3">
        <v>1285199</v>
      </c>
      <c r="H51" s="3">
        <v>4</v>
      </c>
    </row>
    <row r="52" spans="1:8" ht="22.5" customHeight="1" x14ac:dyDescent="0.15">
      <c r="A52" s="1">
        <v>418</v>
      </c>
      <c r="B52" s="1" t="s">
        <v>2505</v>
      </c>
      <c r="C52" s="1" t="s">
        <v>38</v>
      </c>
      <c r="D52" s="4">
        <v>42387</v>
      </c>
      <c r="E52" s="3">
        <v>1401840</v>
      </c>
      <c r="F52" s="3">
        <v>560736</v>
      </c>
      <c r="G52" s="3">
        <v>841104</v>
      </c>
      <c r="H52" s="3">
        <v>5</v>
      </c>
    </row>
    <row r="53" spans="1:8" ht="22.5" customHeight="1" x14ac:dyDescent="0.15">
      <c r="A53" s="1">
        <v>420</v>
      </c>
      <c r="B53" s="1" t="s">
        <v>2506</v>
      </c>
      <c r="C53" s="1" t="s">
        <v>38</v>
      </c>
      <c r="D53" s="4">
        <v>41725</v>
      </c>
      <c r="E53" s="3">
        <v>1296652</v>
      </c>
      <c r="F53" s="3">
        <v>1</v>
      </c>
      <c r="G53" s="3">
        <v>1296651</v>
      </c>
      <c r="H53" s="3">
        <v>4</v>
      </c>
    </row>
    <row r="54" spans="1:8" ht="22.5" customHeight="1" x14ac:dyDescent="0.15">
      <c r="A54" s="1">
        <v>430</v>
      </c>
      <c r="B54" s="1" t="s">
        <v>2507</v>
      </c>
      <c r="C54" s="1" t="s">
        <v>38</v>
      </c>
      <c r="D54" s="4">
        <v>37316</v>
      </c>
      <c r="E54" s="3">
        <v>1800000</v>
      </c>
      <c r="F54" s="3">
        <v>1</v>
      </c>
      <c r="G54" s="3">
        <v>1799999</v>
      </c>
      <c r="H54" s="3">
        <v>6</v>
      </c>
    </row>
    <row r="55" spans="1:8" ht="22.5" customHeight="1" x14ac:dyDescent="0.15">
      <c r="A55" s="1">
        <v>434</v>
      </c>
      <c r="B55" s="1" t="s">
        <v>2508</v>
      </c>
      <c r="C55" s="1" t="s">
        <v>38</v>
      </c>
      <c r="D55" s="4">
        <v>40101</v>
      </c>
      <c r="E55" s="3">
        <v>4602150</v>
      </c>
      <c r="F55" s="3">
        <v>1</v>
      </c>
      <c r="G55" s="3">
        <v>4602149</v>
      </c>
      <c r="H55" s="3">
        <v>6</v>
      </c>
    </row>
    <row r="56" spans="1:8" ht="22.5" customHeight="1" x14ac:dyDescent="0.15">
      <c r="A56" s="1">
        <v>482</v>
      </c>
      <c r="B56" s="1" t="s">
        <v>2509</v>
      </c>
      <c r="C56" s="1" t="s">
        <v>38</v>
      </c>
      <c r="D56" s="4">
        <v>41289</v>
      </c>
      <c r="E56" s="3">
        <v>577500</v>
      </c>
      <c r="F56" s="3">
        <v>1</v>
      </c>
      <c r="G56" s="3">
        <v>577499</v>
      </c>
      <c r="H56" s="3">
        <v>3</v>
      </c>
    </row>
    <row r="57" spans="1:8" ht="22.5" customHeight="1" x14ac:dyDescent="0.15">
      <c r="A57" s="1">
        <v>483</v>
      </c>
      <c r="B57" s="1" t="s">
        <v>2509</v>
      </c>
      <c r="C57" s="1" t="s">
        <v>38</v>
      </c>
      <c r="D57" s="4">
        <v>41289</v>
      </c>
      <c r="E57" s="3">
        <v>609000</v>
      </c>
      <c r="F57" s="3">
        <v>1</v>
      </c>
      <c r="G57" s="3">
        <v>608999</v>
      </c>
      <c r="H57" s="3">
        <v>3</v>
      </c>
    </row>
    <row r="58" spans="1:8" ht="22.5" customHeight="1" x14ac:dyDescent="0.15">
      <c r="A58" s="1">
        <v>484</v>
      </c>
      <c r="B58" s="1" t="s">
        <v>2510</v>
      </c>
      <c r="C58" s="1" t="s">
        <v>38</v>
      </c>
      <c r="D58" s="4">
        <v>41238</v>
      </c>
      <c r="E58" s="3">
        <v>5407500</v>
      </c>
      <c r="F58" s="3">
        <v>767868</v>
      </c>
      <c r="G58" s="3">
        <v>4639632</v>
      </c>
      <c r="H58" s="3">
        <v>7</v>
      </c>
    </row>
    <row r="59" spans="1:8" ht="22.5" customHeight="1" x14ac:dyDescent="0.15">
      <c r="A59" s="1">
        <v>486</v>
      </c>
      <c r="B59" s="1" t="s">
        <v>2511</v>
      </c>
      <c r="C59" s="1" t="s">
        <v>38</v>
      </c>
      <c r="D59" s="4">
        <v>40118</v>
      </c>
      <c r="E59" s="3">
        <v>7150000</v>
      </c>
      <c r="F59" s="3">
        <v>1</v>
      </c>
      <c r="G59" s="3">
        <v>7149999</v>
      </c>
      <c r="H59" s="3">
        <v>4</v>
      </c>
    </row>
    <row r="60" spans="1:8" ht="22.5" customHeight="1" x14ac:dyDescent="0.15">
      <c r="A60" s="1">
        <v>487</v>
      </c>
      <c r="B60" s="1" t="s">
        <v>2512</v>
      </c>
      <c r="C60" s="1" t="s">
        <v>38</v>
      </c>
      <c r="D60" s="4">
        <v>41030</v>
      </c>
      <c r="E60" s="3">
        <v>1200000</v>
      </c>
      <c r="F60" s="3">
        <v>1</v>
      </c>
      <c r="G60" s="3">
        <v>1199999</v>
      </c>
      <c r="H60" s="3">
        <v>3</v>
      </c>
    </row>
    <row r="61" spans="1:8" ht="22.5" customHeight="1" x14ac:dyDescent="0.15">
      <c r="A61" s="1">
        <v>488</v>
      </c>
      <c r="B61" s="1" t="s">
        <v>2513</v>
      </c>
      <c r="C61" s="1" t="s">
        <v>38</v>
      </c>
      <c r="D61" s="4">
        <v>41030</v>
      </c>
      <c r="E61" s="3">
        <v>900000</v>
      </c>
      <c r="F61" s="3">
        <v>1</v>
      </c>
      <c r="G61" s="3">
        <v>899999</v>
      </c>
      <c r="H61" s="3">
        <v>3</v>
      </c>
    </row>
    <row r="62" spans="1:8" ht="22.5" customHeight="1" x14ac:dyDescent="0.15">
      <c r="A62" s="1">
        <v>490</v>
      </c>
      <c r="B62" s="1" t="s">
        <v>2514</v>
      </c>
      <c r="C62" s="1" t="s">
        <v>38</v>
      </c>
      <c r="D62" s="4">
        <v>35855</v>
      </c>
      <c r="E62" s="3">
        <v>2800000</v>
      </c>
      <c r="F62" s="3">
        <v>1</v>
      </c>
      <c r="G62" s="3">
        <v>2799999</v>
      </c>
      <c r="H62" s="3">
        <v>3</v>
      </c>
    </row>
    <row r="63" spans="1:8" ht="22.5" customHeight="1" x14ac:dyDescent="0.15">
      <c r="A63" s="1">
        <v>504</v>
      </c>
      <c r="B63" s="1" t="s">
        <v>2515</v>
      </c>
      <c r="C63" s="1" t="s">
        <v>38</v>
      </c>
      <c r="D63" s="4">
        <v>41730</v>
      </c>
      <c r="E63" s="3">
        <v>24988800</v>
      </c>
      <c r="F63" s="3">
        <v>0</v>
      </c>
      <c r="G63" s="3">
        <v>24988800</v>
      </c>
      <c r="H63" s="3">
        <v>4</v>
      </c>
    </row>
    <row r="64" spans="1:8" ht="22.5" customHeight="1" x14ac:dyDescent="0.15">
      <c r="A64" s="1">
        <v>505</v>
      </c>
      <c r="B64" s="1" t="s">
        <v>2516</v>
      </c>
      <c r="C64" s="1" t="s">
        <v>38</v>
      </c>
      <c r="D64" s="4">
        <v>42125</v>
      </c>
      <c r="E64" s="3">
        <v>9762000</v>
      </c>
      <c r="F64" s="3">
        <v>3904800</v>
      </c>
      <c r="G64" s="3">
        <v>5857200</v>
      </c>
      <c r="H64" s="3">
        <v>5</v>
      </c>
    </row>
    <row r="65" spans="1:8" ht="22.5" customHeight="1" x14ac:dyDescent="0.15">
      <c r="A65" s="1">
        <v>1000</v>
      </c>
      <c r="B65" s="1" t="s">
        <v>2517</v>
      </c>
      <c r="C65" s="1" t="s">
        <v>131</v>
      </c>
      <c r="D65" s="4">
        <v>38078</v>
      </c>
      <c r="E65" s="3">
        <v>6517350</v>
      </c>
      <c r="F65" s="3">
        <v>1955212</v>
      </c>
      <c r="G65" s="3">
        <v>4562138</v>
      </c>
      <c r="H65" s="3">
        <v>20</v>
      </c>
    </row>
    <row r="66" spans="1:8" ht="22.5" customHeight="1" x14ac:dyDescent="0.15">
      <c r="A66" s="1">
        <v>1008</v>
      </c>
      <c r="B66" s="1" t="s">
        <v>2518</v>
      </c>
      <c r="C66" s="1" t="s">
        <v>38</v>
      </c>
      <c r="D66" s="4">
        <v>42747</v>
      </c>
      <c r="E66" s="3">
        <v>1586278</v>
      </c>
      <c r="F66" s="3">
        <v>793140</v>
      </c>
      <c r="G66" s="3">
        <v>793138</v>
      </c>
      <c r="H66" s="3">
        <v>4</v>
      </c>
    </row>
    <row r="67" spans="1:8" ht="22.5" customHeight="1" x14ac:dyDescent="0.15">
      <c r="A67" s="1">
        <v>1010</v>
      </c>
      <c r="B67" s="1" t="s">
        <v>2519</v>
      </c>
      <c r="C67" s="1" t="s">
        <v>38</v>
      </c>
      <c r="D67" s="4">
        <v>42825</v>
      </c>
      <c r="E67" s="3">
        <v>548413</v>
      </c>
      <c r="F67" s="3">
        <v>438731</v>
      </c>
      <c r="G67" s="3">
        <v>109682</v>
      </c>
      <c r="H67" s="3">
        <v>10</v>
      </c>
    </row>
    <row r="68" spans="1:8" ht="22.5" customHeight="1" x14ac:dyDescent="0.15">
      <c r="A68" s="1">
        <v>1011</v>
      </c>
      <c r="B68" s="1" t="s">
        <v>2520</v>
      </c>
      <c r="C68" s="1" t="s">
        <v>38</v>
      </c>
      <c r="D68" s="4">
        <v>42597</v>
      </c>
      <c r="E68" s="3">
        <v>972000</v>
      </c>
      <c r="F68" s="3">
        <v>583200</v>
      </c>
      <c r="G68" s="3">
        <v>388800</v>
      </c>
      <c r="H68" s="3">
        <v>5</v>
      </c>
    </row>
    <row r="69" spans="1:8" ht="22.5" customHeight="1" x14ac:dyDescent="0.15">
      <c r="A69" s="1">
        <v>1012</v>
      </c>
      <c r="B69" s="1" t="s">
        <v>2477</v>
      </c>
      <c r="C69" s="1" t="s">
        <v>38</v>
      </c>
      <c r="D69" s="4">
        <v>42821</v>
      </c>
      <c r="E69" s="3">
        <v>6563026</v>
      </c>
      <c r="F69" s="3">
        <v>3937816</v>
      </c>
      <c r="G69" s="3">
        <v>2625210</v>
      </c>
      <c r="H69" s="3">
        <v>5</v>
      </c>
    </row>
    <row r="70" spans="1:8" ht="22.5" customHeight="1" x14ac:dyDescent="0.15">
      <c r="A70" s="1">
        <v>1023</v>
      </c>
      <c r="B70" s="1" t="s">
        <v>2521</v>
      </c>
      <c r="C70" s="1" t="s">
        <v>38</v>
      </c>
      <c r="D70" s="4">
        <v>42825</v>
      </c>
      <c r="E70" s="3">
        <v>1194000</v>
      </c>
      <c r="F70" s="3">
        <v>795204</v>
      </c>
      <c r="G70" s="3">
        <v>398796</v>
      </c>
      <c r="H70" s="3">
        <v>6</v>
      </c>
    </row>
    <row r="71" spans="1:8" ht="22.5" customHeight="1" x14ac:dyDescent="0.15">
      <c r="A71" s="1">
        <v>1024</v>
      </c>
      <c r="B71" s="1" t="s">
        <v>2522</v>
      </c>
      <c r="C71" s="1" t="s">
        <v>38</v>
      </c>
      <c r="D71" s="4">
        <v>42825</v>
      </c>
      <c r="E71" s="3">
        <v>561600</v>
      </c>
      <c r="F71" s="3">
        <v>336960</v>
      </c>
      <c r="G71" s="3">
        <v>224640</v>
      </c>
      <c r="H71" s="3">
        <v>5</v>
      </c>
    </row>
    <row r="72" spans="1:8" ht="22.5" customHeight="1" x14ac:dyDescent="0.15">
      <c r="A72" s="1">
        <v>1025</v>
      </c>
      <c r="B72" s="1" t="s">
        <v>2523</v>
      </c>
      <c r="C72" s="1" t="s">
        <v>38</v>
      </c>
      <c r="D72" s="4">
        <v>42821</v>
      </c>
      <c r="E72" s="3">
        <v>648000</v>
      </c>
      <c r="F72" s="3">
        <v>388800</v>
      </c>
      <c r="G72" s="3">
        <v>259200</v>
      </c>
      <c r="H72" s="3">
        <v>5</v>
      </c>
    </row>
    <row r="73" spans="1:8" ht="22.5" customHeight="1" x14ac:dyDescent="0.15">
      <c r="A73" s="1">
        <v>1026</v>
      </c>
      <c r="B73" s="1" t="s">
        <v>2524</v>
      </c>
      <c r="C73" s="1" t="s">
        <v>38</v>
      </c>
      <c r="D73" s="4">
        <v>42821</v>
      </c>
      <c r="E73" s="3">
        <v>944784</v>
      </c>
      <c r="F73" s="3">
        <v>755828</v>
      </c>
      <c r="G73" s="3">
        <v>188956</v>
      </c>
      <c r="H73" s="3">
        <v>10</v>
      </c>
    </row>
    <row r="74" spans="1:8" ht="22.5" customHeight="1" x14ac:dyDescent="0.15">
      <c r="A74" s="1">
        <v>1027</v>
      </c>
      <c r="B74" s="1" t="s">
        <v>2525</v>
      </c>
      <c r="C74" s="1" t="s">
        <v>131</v>
      </c>
      <c r="D74" s="4">
        <v>42825</v>
      </c>
      <c r="E74" s="3">
        <v>1166400</v>
      </c>
      <c r="F74" s="3">
        <v>1049760</v>
      </c>
      <c r="G74" s="3">
        <v>116640</v>
      </c>
      <c r="H74" s="3">
        <v>20</v>
      </c>
    </row>
    <row r="75" spans="1:8" ht="22.5" customHeight="1" x14ac:dyDescent="0.15">
      <c r="A75" s="1">
        <v>1028</v>
      </c>
      <c r="B75" s="1" t="s">
        <v>2526</v>
      </c>
      <c r="C75" s="1" t="s">
        <v>38</v>
      </c>
      <c r="D75" s="4">
        <v>43190</v>
      </c>
      <c r="E75" s="3">
        <v>2430000</v>
      </c>
      <c r="F75" s="3">
        <v>2024190</v>
      </c>
      <c r="G75" s="3">
        <v>405810</v>
      </c>
      <c r="H75" s="3">
        <v>6</v>
      </c>
    </row>
    <row r="76" spans="1:8" ht="22.5" customHeight="1" x14ac:dyDescent="0.15">
      <c r="A76" s="1">
        <v>1029</v>
      </c>
      <c r="B76" s="1" t="s">
        <v>2527</v>
      </c>
      <c r="C76" s="1" t="s">
        <v>38</v>
      </c>
      <c r="D76" s="4">
        <v>43116</v>
      </c>
      <c r="E76" s="3">
        <v>7072704</v>
      </c>
      <c r="F76" s="3">
        <v>5658164</v>
      </c>
      <c r="G76" s="3">
        <v>1414540</v>
      </c>
      <c r="H76" s="3">
        <v>5</v>
      </c>
    </row>
    <row r="77" spans="1:8" ht="22.5" customHeight="1" x14ac:dyDescent="0.15">
      <c r="A77" s="1">
        <v>1030</v>
      </c>
      <c r="B77" s="1" t="s">
        <v>2528</v>
      </c>
      <c r="C77" s="1" t="s">
        <v>38</v>
      </c>
      <c r="D77" s="4">
        <v>43083</v>
      </c>
      <c r="E77" s="3">
        <v>3784750</v>
      </c>
      <c r="F77" s="3">
        <v>3027800</v>
      </c>
      <c r="G77" s="3">
        <v>756950</v>
      </c>
      <c r="H77" s="3">
        <v>5</v>
      </c>
    </row>
    <row r="78" spans="1:8" ht="22.5" customHeight="1" x14ac:dyDescent="0.15">
      <c r="A78" s="1">
        <v>1031</v>
      </c>
      <c r="B78" s="1" t="s">
        <v>2529</v>
      </c>
      <c r="C78" s="1" t="s">
        <v>2530</v>
      </c>
      <c r="D78" s="4">
        <v>43190</v>
      </c>
      <c r="E78" s="3">
        <v>1296000</v>
      </c>
      <c r="F78" s="3">
        <v>1036800</v>
      </c>
      <c r="G78" s="3">
        <v>259200</v>
      </c>
      <c r="H78" s="3">
        <v>5</v>
      </c>
    </row>
    <row r="79" spans="1:8" ht="22.5" customHeight="1" x14ac:dyDescent="0.15">
      <c r="A79" s="1">
        <v>1032</v>
      </c>
      <c r="B79" s="1" t="s">
        <v>2531</v>
      </c>
      <c r="C79" s="1" t="s">
        <v>38</v>
      </c>
      <c r="D79" s="4">
        <v>43190</v>
      </c>
      <c r="E79" s="3">
        <v>599400</v>
      </c>
      <c r="F79" s="3">
        <v>479520</v>
      </c>
      <c r="G79" s="3">
        <v>119880</v>
      </c>
      <c r="H79" s="3">
        <v>5</v>
      </c>
    </row>
    <row r="80" spans="1:8" ht="22.5" customHeight="1" x14ac:dyDescent="0.15">
      <c r="A80" s="1">
        <v>1033</v>
      </c>
      <c r="B80" s="1" t="s">
        <v>2532</v>
      </c>
      <c r="C80" s="1" t="s">
        <v>38</v>
      </c>
      <c r="D80" s="4">
        <v>43153</v>
      </c>
      <c r="E80" s="3">
        <v>1571752</v>
      </c>
      <c r="F80" s="3">
        <v>1257402</v>
      </c>
      <c r="G80" s="3">
        <v>314350</v>
      </c>
      <c r="H80" s="3">
        <v>5</v>
      </c>
    </row>
    <row r="81" spans="1:8" ht="22.5" customHeight="1" x14ac:dyDescent="0.15">
      <c r="A81" s="1">
        <v>1034</v>
      </c>
      <c r="B81" s="1" t="s">
        <v>2533</v>
      </c>
      <c r="C81" s="1" t="s">
        <v>38</v>
      </c>
      <c r="D81" s="4">
        <v>43190</v>
      </c>
      <c r="E81" s="3">
        <v>1115424</v>
      </c>
      <c r="F81" s="3">
        <v>836568</v>
      </c>
      <c r="G81" s="3">
        <v>278856</v>
      </c>
      <c r="H81" s="3">
        <v>4</v>
      </c>
    </row>
    <row r="82" spans="1:8" ht="22.5" customHeight="1" x14ac:dyDescent="0.15">
      <c r="A82" s="1">
        <v>1038</v>
      </c>
      <c r="B82" s="1" t="s">
        <v>2534</v>
      </c>
      <c r="C82" s="1" t="s">
        <v>38</v>
      </c>
      <c r="D82" s="4">
        <v>42685</v>
      </c>
      <c r="E82" s="3">
        <v>1049760</v>
      </c>
      <c r="F82" s="3">
        <v>629856</v>
      </c>
      <c r="G82" s="3">
        <v>419904</v>
      </c>
      <c r="H82" s="3">
        <v>5</v>
      </c>
    </row>
    <row r="83" spans="1:8" ht="22.5" customHeight="1" x14ac:dyDescent="0.15">
      <c r="A83" s="1">
        <v>1040</v>
      </c>
      <c r="B83" s="1" t="s">
        <v>2535</v>
      </c>
      <c r="C83" s="1" t="s">
        <v>38</v>
      </c>
      <c r="D83" s="4">
        <v>42685</v>
      </c>
      <c r="E83" s="3">
        <v>3544560</v>
      </c>
      <c r="F83" s="3">
        <v>2126736</v>
      </c>
      <c r="G83" s="3">
        <v>1417824</v>
      </c>
      <c r="H83" s="3">
        <v>5</v>
      </c>
    </row>
    <row r="84" spans="1:8" ht="22.5" customHeight="1" x14ac:dyDescent="0.15">
      <c r="A84" s="1">
        <v>1054</v>
      </c>
      <c r="B84" s="1" t="s">
        <v>2536</v>
      </c>
      <c r="C84" s="1" t="s">
        <v>38</v>
      </c>
      <c r="D84" s="4">
        <v>43555</v>
      </c>
      <c r="E84" s="3">
        <v>550000</v>
      </c>
      <c r="F84" s="3">
        <v>550000</v>
      </c>
      <c r="G84" s="3">
        <v>0</v>
      </c>
      <c r="H84" s="3">
        <v>10</v>
      </c>
    </row>
    <row r="85" spans="1:8" ht="22.5" customHeight="1" x14ac:dyDescent="0.15">
      <c r="A85" s="1">
        <v>1056</v>
      </c>
      <c r="B85" s="1" t="s">
        <v>2537</v>
      </c>
      <c r="C85" s="1" t="s">
        <v>38</v>
      </c>
      <c r="D85" s="4">
        <v>43555</v>
      </c>
      <c r="E85" s="3">
        <v>670000</v>
      </c>
      <c r="F85" s="3">
        <v>670000</v>
      </c>
      <c r="G85" s="3">
        <v>0</v>
      </c>
      <c r="H85" s="3">
        <v>10</v>
      </c>
    </row>
    <row r="86" spans="1:8" ht="22.5" customHeight="1" x14ac:dyDescent="0.15">
      <c r="A86" s="1">
        <v>1057</v>
      </c>
      <c r="B86" s="1" t="s">
        <v>2538</v>
      </c>
      <c r="C86" s="1" t="s">
        <v>38</v>
      </c>
      <c r="D86" s="4">
        <v>43555</v>
      </c>
      <c r="E86" s="3">
        <v>1055640</v>
      </c>
      <c r="F86" s="3">
        <v>1055640</v>
      </c>
      <c r="G86" s="3">
        <v>0</v>
      </c>
      <c r="H86" s="3">
        <v>10</v>
      </c>
    </row>
    <row r="87" spans="1:8" ht="22.5" customHeight="1" x14ac:dyDescent="0.15">
      <c r="A87" s="1">
        <v>1060</v>
      </c>
      <c r="B87" s="1" t="s">
        <v>2539</v>
      </c>
      <c r="C87" s="1" t="s">
        <v>38</v>
      </c>
      <c r="D87" s="4">
        <v>43555</v>
      </c>
      <c r="E87" s="3">
        <v>1430000</v>
      </c>
      <c r="F87" s="3">
        <v>1430000</v>
      </c>
      <c r="G87" s="3">
        <v>0</v>
      </c>
      <c r="H87" s="3">
        <v>10</v>
      </c>
    </row>
    <row r="88" spans="1:8" ht="22.5" customHeight="1" x14ac:dyDescent="0.15">
      <c r="A88" s="1">
        <v>1061</v>
      </c>
      <c r="B88" s="1" t="s">
        <v>2540</v>
      </c>
      <c r="C88" s="1" t="s">
        <v>38</v>
      </c>
      <c r="D88" s="4">
        <v>43555</v>
      </c>
      <c r="E88" s="3">
        <v>2583000</v>
      </c>
      <c r="F88" s="3">
        <v>2583000</v>
      </c>
      <c r="G88" s="3">
        <v>0</v>
      </c>
      <c r="H88" s="3">
        <v>10</v>
      </c>
    </row>
    <row r="89" spans="1:8" ht="22.5" customHeight="1" x14ac:dyDescent="0.15">
      <c r="A89" s="1">
        <v>1062</v>
      </c>
      <c r="B89" s="1" t="s">
        <v>2541</v>
      </c>
      <c r="C89" s="1" t="s">
        <v>38</v>
      </c>
      <c r="D89" s="4">
        <v>43555</v>
      </c>
      <c r="E89" s="3">
        <v>1610000</v>
      </c>
      <c r="F89" s="3">
        <v>1610000</v>
      </c>
      <c r="G89" s="3">
        <v>0</v>
      </c>
      <c r="H89" s="3">
        <v>10</v>
      </c>
    </row>
    <row r="90" spans="1:8" ht="22.5" customHeight="1" x14ac:dyDescent="0.15">
      <c r="A90" s="1">
        <v>1063</v>
      </c>
      <c r="B90" s="1" t="s">
        <v>2542</v>
      </c>
      <c r="C90" s="1" t="s">
        <v>38</v>
      </c>
      <c r="D90" s="4">
        <v>43555</v>
      </c>
      <c r="E90" s="3">
        <v>3730000</v>
      </c>
      <c r="F90" s="3">
        <v>3730000</v>
      </c>
      <c r="G90" s="3">
        <v>0</v>
      </c>
      <c r="H90" s="3">
        <v>10</v>
      </c>
    </row>
    <row r="91" spans="1:8" ht="22.5" customHeight="1" x14ac:dyDescent="0.15">
      <c r="A91" s="1">
        <v>1065</v>
      </c>
      <c r="B91" s="1" t="s">
        <v>2543</v>
      </c>
      <c r="C91" s="1" t="s">
        <v>38</v>
      </c>
      <c r="D91" s="4">
        <v>43555</v>
      </c>
      <c r="E91" s="3">
        <v>930000</v>
      </c>
      <c r="F91" s="3">
        <v>930000</v>
      </c>
      <c r="G91" s="3">
        <v>0</v>
      </c>
      <c r="H91" s="3">
        <v>10</v>
      </c>
    </row>
    <row r="92" spans="1:8" ht="22.5" customHeight="1" x14ac:dyDescent="0.15">
      <c r="A92" s="1">
        <v>1066</v>
      </c>
      <c r="B92" s="1" t="s">
        <v>2544</v>
      </c>
      <c r="C92" s="1" t="s">
        <v>38</v>
      </c>
      <c r="D92" s="4">
        <v>43555</v>
      </c>
      <c r="E92" s="3">
        <v>750000</v>
      </c>
      <c r="F92" s="3">
        <v>750000</v>
      </c>
      <c r="G92" s="3">
        <v>0</v>
      </c>
      <c r="H92" s="3">
        <v>10</v>
      </c>
    </row>
    <row r="93" spans="1:8" ht="22.5" customHeight="1" x14ac:dyDescent="0.15">
      <c r="A93" s="1">
        <v>1068</v>
      </c>
      <c r="B93" s="1" t="s">
        <v>2541</v>
      </c>
      <c r="C93" s="1" t="s">
        <v>38</v>
      </c>
      <c r="D93" s="4">
        <v>43555</v>
      </c>
      <c r="E93" s="3">
        <v>1510000</v>
      </c>
      <c r="F93" s="3">
        <v>1510000</v>
      </c>
      <c r="G93" s="3">
        <v>0</v>
      </c>
      <c r="H93" s="3">
        <v>10</v>
      </c>
    </row>
    <row r="94" spans="1:8" ht="22.5" customHeight="1" x14ac:dyDescent="0.15">
      <c r="A94" s="1">
        <v>1069</v>
      </c>
      <c r="B94" s="1" t="s">
        <v>2545</v>
      </c>
      <c r="C94" s="1" t="s">
        <v>38</v>
      </c>
      <c r="D94" s="4">
        <v>43555</v>
      </c>
      <c r="E94" s="3">
        <v>3370000</v>
      </c>
      <c r="F94" s="3">
        <v>3370000</v>
      </c>
      <c r="G94" s="3">
        <v>0</v>
      </c>
      <c r="H94" s="3">
        <v>10</v>
      </c>
    </row>
    <row r="95" spans="1:8" ht="22.5" customHeight="1" x14ac:dyDescent="0.15">
      <c r="A95" s="1">
        <v>1072</v>
      </c>
      <c r="B95" s="1" t="s">
        <v>2546</v>
      </c>
      <c r="C95" s="1" t="s">
        <v>38</v>
      </c>
      <c r="D95" s="4">
        <v>43555</v>
      </c>
      <c r="E95" s="3">
        <v>550000</v>
      </c>
      <c r="F95" s="3">
        <v>550000</v>
      </c>
      <c r="G95" s="3">
        <v>0</v>
      </c>
      <c r="H95" s="3">
        <v>10</v>
      </c>
    </row>
    <row r="96" spans="1:8" ht="22.5" customHeight="1" x14ac:dyDescent="0.15">
      <c r="A96" s="1">
        <v>1074</v>
      </c>
      <c r="B96" s="1" t="s">
        <v>2547</v>
      </c>
      <c r="C96" s="1" t="s">
        <v>38</v>
      </c>
      <c r="D96" s="4">
        <v>43555</v>
      </c>
      <c r="E96" s="3">
        <v>900000</v>
      </c>
      <c r="F96" s="3">
        <v>900000</v>
      </c>
      <c r="G96" s="3">
        <v>0</v>
      </c>
      <c r="H96" s="3">
        <v>10</v>
      </c>
    </row>
    <row r="97" spans="1:8" ht="22.5" customHeight="1" x14ac:dyDescent="0.15">
      <c r="A97" s="1">
        <v>1076</v>
      </c>
      <c r="B97" s="1" t="s">
        <v>2548</v>
      </c>
      <c r="C97" s="1" t="s">
        <v>38</v>
      </c>
      <c r="D97" s="4">
        <v>43555</v>
      </c>
      <c r="E97" s="3">
        <v>5588000</v>
      </c>
      <c r="F97" s="3">
        <v>5588000</v>
      </c>
      <c r="G97" s="3">
        <v>0</v>
      </c>
      <c r="H97" s="3">
        <v>6</v>
      </c>
    </row>
    <row r="98" spans="1:8" ht="22.5" customHeight="1" x14ac:dyDescent="0.15">
      <c r="A98" s="1">
        <v>1077</v>
      </c>
      <c r="B98" s="1" t="s">
        <v>2549</v>
      </c>
      <c r="C98" s="1" t="s">
        <v>38</v>
      </c>
      <c r="D98" s="4">
        <v>43555</v>
      </c>
      <c r="E98" s="3">
        <v>1690000</v>
      </c>
      <c r="F98" s="3">
        <v>1690000</v>
      </c>
      <c r="G98" s="3">
        <v>0</v>
      </c>
      <c r="H98" s="3">
        <v>15</v>
      </c>
    </row>
    <row r="99" spans="1:8" ht="22.5" customHeight="1" x14ac:dyDescent="0.15">
      <c r="A99" s="1">
        <v>1080</v>
      </c>
      <c r="B99" s="1" t="s">
        <v>2549</v>
      </c>
      <c r="C99" s="1" t="s">
        <v>38</v>
      </c>
      <c r="D99" s="4">
        <v>43555</v>
      </c>
      <c r="E99" s="3">
        <v>1850000</v>
      </c>
      <c r="F99" s="3">
        <v>1850000</v>
      </c>
      <c r="G99" s="3">
        <v>0</v>
      </c>
      <c r="H99" s="3">
        <v>10</v>
      </c>
    </row>
    <row r="100" spans="1:8" ht="22.5" customHeight="1" x14ac:dyDescent="0.15">
      <c r="A100" s="1">
        <v>1081</v>
      </c>
      <c r="B100" s="1" t="s">
        <v>2550</v>
      </c>
      <c r="C100" s="1" t="s">
        <v>38</v>
      </c>
      <c r="D100" s="4">
        <v>43555</v>
      </c>
      <c r="E100" s="3">
        <v>564000</v>
      </c>
      <c r="F100" s="3">
        <v>564000</v>
      </c>
      <c r="G100" s="3">
        <v>0</v>
      </c>
      <c r="H100" s="3">
        <v>10</v>
      </c>
    </row>
    <row r="101" spans="1:8" ht="22.5" customHeight="1" x14ac:dyDescent="0.15">
      <c r="A101" s="1">
        <v>1084</v>
      </c>
      <c r="B101" s="1" t="s">
        <v>2551</v>
      </c>
      <c r="C101" s="1" t="s">
        <v>38</v>
      </c>
      <c r="D101" s="4">
        <v>43555</v>
      </c>
      <c r="E101" s="3">
        <v>1594000</v>
      </c>
      <c r="F101" s="3">
        <v>1594000</v>
      </c>
      <c r="G101" s="3">
        <v>0</v>
      </c>
      <c r="H101" s="3">
        <v>6</v>
      </c>
    </row>
    <row r="102" spans="1:8" ht="22.5" customHeight="1" x14ac:dyDescent="0.15">
      <c r="A102" s="1">
        <v>1086</v>
      </c>
      <c r="B102" s="1" t="s">
        <v>2552</v>
      </c>
      <c r="C102" s="1" t="s">
        <v>38</v>
      </c>
      <c r="D102" s="4">
        <v>43555</v>
      </c>
      <c r="E102" s="3">
        <v>10100000</v>
      </c>
      <c r="F102" s="3">
        <v>10100000</v>
      </c>
      <c r="G102" s="3">
        <v>0</v>
      </c>
      <c r="H102" s="3">
        <v>10</v>
      </c>
    </row>
    <row r="103" spans="1:8" ht="22.5" customHeight="1" x14ac:dyDescent="0.15">
      <c r="A103" s="1">
        <v>1092</v>
      </c>
      <c r="B103" s="1" t="s">
        <v>2553</v>
      </c>
      <c r="C103" s="1" t="s">
        <v>38</v>
      </c>
      <c r="D103" s="4">
        <v>43555</v>
      </c>
      <c r="E103" s="3">
        <v>2079000</v>
      </c>
      <c r="F103" s="3">
        <v>2079000</v>
      </c>
      <c r="G103" s="3">
        <v>0</v>
      </c>
      <c r="H103" s="3">
        <v>6</v>
      </c>
    </row>
    <row r="104" spans="1:8" ht="22.5" customHeight="1" x14ac:dyDescent="0.15">
      <c r="A104" s="1">
        <v>1094</v>
      </c>
      <c r="B104" s="1" t="s">
        <v>2554</v>
      </c>
      <c r="C104" s="1" t="s">
        <v>38</v>
      </c>
      <c r="D104" s="4">
        <v>43555</v>
      </c>
      <c r="E104" s="3">
        <v>540000</v>
      </c>
      <c r="F104" s="3">
        <v>540000</v>
      </c>
      <c r="G104" s="3">
        <v>0</v>
      </c>
      <c r="H104" s="3">
        <v>10</v>
      </c>
    </row>
    <row r="105" spans="1:8" ht="22.5" customHeight="1" x14ac:dyDescent="0.15">
      <c r="A105" s="1">
        <v>1103</v>
      </c>
      <c r="B105" s="1" t="s">
        <v>2555</v>
      </c>
      <c r="C105" s="1" t="s">
        <v>38</v>
      </c>
      <c r="D105" s="4">
        <v>43555</v>
      </c>
      <c r="E105" s="3">
        <v>1500000</v>
      </c>
      <c r="F105" s="3">
        <v>1500000</v>
      </c>
      <c r="G105" s="3">
        <v>0</v>
      </c>
      <c r="H105" s="3">
        <v>10</v>
      </c>
    </row>
    <row r="106" spans="1:8" ht="22.5" customHeight="1" x14ac:dyDescent="0.15">
      <c r="A106" s="1">
        <v>1105</v>
      </c>
      <c r="B106" s="1" t="s">
        <v>2556</v>
      </c>
      <c r="C106" s="1" t="s">
        <v>38</v>
      </c>
      <c r="D106" s="4">
        <v>43555</v>
      </c>
      <c r="E106" s="3">
        <v>12800000</v>
      </c>
      <c r="F106" s="3">
        <v>12800000</v>
      </c>
      <c r="G106" s="3">
        <v>0</v>
      </c>
      <c r="H106" s="3">
        <v>10</v>
      </c>
    </row>
    <row r="107" spans="1:8" ht="22.5" customHeight="1" x14ac:dyDescent="0.15">
      <c r="A107" s="1">
        <v>1106</v>
      </c>
      <c r="B107" s="1" t="s">
        <v>2557</v>
      </c>
      <c r="C107" s="1" t="s">
        <v>38</v>
      </c>
      <c r="D107" s="4">
        <v>43555</v>
      </c>
      <c r="E107" s="3">
        <v>7240000</v>
      </c>
      <c r="F107" s="3">
        <v>7240000</v>
      </c>
      <c r="G107" s="3">
        <v>0</v>
      </c>
      <c r="H107" s="3">
        <v>10</v>
      </c>
    </row>
    <row r="108" spans="1:8" ht="22.5" customHeight="1" x14ac:dyDescent="0.15">
      <c r="A108" s="1">
        <v>1107</v>
      </c>
      <c r="B108" s="1" t="s">
        <v>2558</v>
      </c>
      <c r="C108" s="1" t="s">
        <v>38</v>
      </c>
      <c r="D108" s="4">
        <v>43555</v>
      </c>
      <c r="E108" s="3">
        <v>4238000</v>
      </c>
      <c r="F108" s="3">
        <v>4238000</v>
      </c>
      <c r="G108" s="3">
        <v>0</v>
      </c>
      <c r="H108" s="3">
        <v>6</v>
      </c>
    </row>
    <row r="109" spans="1:8" ht="22.5" customHeight="1" x14ac:dyDescent="0.15">
      <c r="A109" s="1">
        <v>1108</v>
      </c>
      <c r="B109" s="1" t="s">
        <v>2559</v>
      </c>
      <c r="C109" s="1" t="s">
        <v>38</v>
      </c>
      <c r="D109" s="4">
        <v>43555</v>
      </c>
      <c r="E109" s="3">
        <v>4500000</v>
      </c>
      <c r="F109" s="3">
        <v>4500000</v>
      </c>
      <c r="G109" s="3">
        <v>0</v>
      </c>
      <c r="H109" s="3">
        <v>6</v>
      </c>
    </row>
    <row r="110" spans="1:8" ht="22.5" customHeight="1" x14ac:dyDescent="0.15">
      <c r="A110" s="1">
        <v>1109</v>
      </c>
      <c r="B110" s="1" t="s">
        <v>2560</v>
      </c>
      <c r="C110" s="1" t="s">
        <v>38</v>
      </c>
      <c r="D110" s="4">
        <v>43555</v>
      </c>
      <c r="E110" s="3">
        <v>1420000</v>
      </c>
      <c r="F110" s="3">
        <v>1420000</v>
      </c>
      <c r="G110" s="3">
        <v>0</v>
      </c>
      <c r="H110" s="3">
        <v>6</v>
      </c>
    </row>
    <row r="111" spans="1:8" ht="22.5" customHeight="1" x14ac:dyDescent="0.15">
      <c r="A111" s="1">
        <v>1110</v>
      </c>
      <c r="B111" s="1" t="s">
        <v>2561</v>
      </c>
      <c r="C111" s="1" t="s">
        <v>38</v>
      </c>
      <c r="D111" s="4">
        <v>43555</v>
      </c>
      <c r="E111" s="3">
        <v>4875000</v>
      </c>
      <c r="F111" s="3">
        <v>4875000</v>
      </c>
      <c r="G111" s="3">
        <v>0</v>
      </c>
      <c r="H111" s="3">
        <v>6</v>
      </c>
    </row>
    <row r="112" spans="1:8" ht="22.5" customHeight="1" x14ac:dyDescent="0.15">
      <c r="A112" s="1">
        <v>1111</v>
      </c>
      <c r="B112" s="1" t="s">
        <v>2562</v>
      </c>
      <c r="C112" s="1" t="s">
        <v>38</v>
      </c>
      <c r="D112" s="4">
        <v>43555</v>
      </c>
      <c r="E112" s="3">
        <v>7500000</v>
      </c>
      <c r="F112" s="3">
        <v>7500000</v>
      </c>
      <c r="G112" s="3">
        <v>0</v>
      </c>
      <c r="H112" s="3">
        <v>15</v>
      </c>
    </row>
    <row r="113" spans="1:8" ht="22.5" customHeight="1" x14ac:dyDescent="0.15">
      <c r="A113" s="1">
        <v>1112</v>
      </c>
      <c r="B113" s="1" t="s">
        <v>2563</v>
      </c>
      <c r="C113" s="1" t="s">
        <v>38</v>
      </c>
      <c r="D113" s="4">
        <v>43555</v>
      </c>
      <c r="E113" s="3">
        <v>4500000</v>
      </c>
      <c r="F113" s="3">
        <v>4500000</v>
      </c>
      <c r="G113" s="3">
        <v>0</v>
      </c>
      <c r="H113" s="3">
        <v>6</v>
      </c>
    </row>
    <row r="114" spans="1:8" ht="22.5" customHeight="1" x14ac:dyDescent="0.15">
      <c r="A114" s="1">
        <v>1113</v>
      </c>
      <c r="B114" s="1" t="s">
        <v>2564</v>
      </c>
      <c r="C114" s="1" t="s">
        <v>38</v>
      </c>
      <c r="D114" s="4">
        <v>43555</v>
      </c>
      <c r="E114" s="3">
        <v>3500000</v>
      </c>
      <c r="F114" s="3">
        <v>3500000</v>
      </c>
      <c r="G114" s="3">
        <v>0</v>
      </c>
      <c r="H114" s="3">
        <v>6</v>
      </c>
    </row>
    <row r="115" spans="1:8" ht="22.5" customHeight="1" x14ac:dyDescent="0.15">
      <c r="A115" s="1">
        <v>1114</v>
      </c>
      <c r="B115" s="1" t="s">
        <v>2565</v>
      </c>
      <c r="C115" s="1" t="s">
        <v>38</v>
      </c>
      <c r="D115" s="4">
        <v>43555</v>
      </c>
      <c r="E115" s="3">
        <v>5850000</v>
      </c>
      <c r="F115" s="3">
        <v>5850000</v>
      </c>
      <c r="G115" s="3">
        <v>0</v>
      </c>
      <c r="H115" s="3">
        <v>6</v>
      </c>
    </row>
    <row r="116" spans="1:8" ht="22.5" customHeight="1" x14ac:dyDescent="0.15">
      <c r="A116" s="1">
        <v>1115</v>
      </c>
      <c r="B116" s="1" t="s">
        <v>2566</v>
      </c>
      <c r="C116" s="1" t="s">
        <v>38</v>
      </c>
      <c r="D116" s="4">
        <v>43555</v>
      </c>
      <c r="E116" s="3">
        <v>4500000</v>
      </c>
      <c r="F116" s="3">
        <v>4500000</v>
      </c>
      <c r="G116" s="3">
        <v>0</v>
      </c>
      <c r="H116" s="3">
        <v>6</v>
      </c>
    </row>
    <row r="117" spans="1:8" ht="22.5" customHeight="1" x14ac:dyDescent="0.15">
      <c r="A117" s="1">
        <v>1116</v>
      </c>
      <c r="B117" s="1" t="s">
        <v>2567</v>
      </c>
      <c r="C117" s="1" t="s">
        <v>38</v>
      </c>
      <c r="D117" s="4">
        <v>43555</v>
      </c>
      <c r="E117" s="3">
        <v>6200000</v>
      </c>
      <c r="F117" s="3">
        <v>6200000</v>
      </c>
      <c r="G117" s="3">
        <v>0</v>
      </c>
      <c r="H117" s="3">
        <v>6</v>
      </c>
    </row>
    <row r="118" spans="1:8" ht="22.5" customHeight="1" x14ac:dyDescent="0.15">
      <c r="A118" s="1">
        <v>1118</v>
      </c>
      <c r="B118" s="1" t="s">
        <v>2568</v>
      </c>
      <c r="C118" s="1" t="s">
        <v>38</v>
      </c>
      <c r="D118" s="4">
        <v>43555</v>
      </c>
      <c r="E118" s="3">
        <v>1500000</v>
      </c>
      <c r="F118" s="3">
        <v>1500000</v>
      </c>
      <c r="G118" s="3">
        <v>0</v>
      </c>
      <c r="H118" s="3">
        <v>10</v>
      </c>
    </row>
    <row r="119" spans="1:8" ht="22.5" customHeight="1" x14ac:dyDescent="0.15">
      <c r="A119" s="1">
        <v>1123</v>
      </c>
      <c r="B119" s="1" t="s">
        <v>2569</v>
      </c>
      <c r="C119" s="1" t="s">
        <v>38</v>
      </c>
      <c r="D119" s="4">
        <v>43555</v>
      </c>
      <c r="E119" s="3">
        <v>1626000</v>
      </c>
      <c r="F119" s="3">
        <v>1626000</v>
      </c>
      <c r="G119" s="3">
        <v>0</v>
      </c>
      <c r="H119" s="3">
        <v>6</v>
      </c>
    </row>
    <row r="120" spans="1:8" ht="22.5" customHeight="1" x14ac:dyDescent="0.15">
      <c r="A120" s="1">
        <v>1125</v>
      </c>
      <c r="B120" s="1" t="s">
        <v>2570</v>
      </c>
      <c r="C120" s="1" t="s">
        <v>38</v>
      </c>
      <c r="D120" s="4">
        <v>43555</v>
      </c>
      <c r="E120" s="3">
        <v>4300000</v>
      </c>
      <c r="F120" s="3">
        <v>4300000</v>
      </c>
      <c r="G120" s="3">
        <v>0</v>
      </c>
      <c r="H120" s="3">
        <v>6</v>
      </c>
    </row>
    <row r="121" spans="1:8" ht="22.5" customHeight="1" x14ac:dyDescent="0.15">
      <c r="A121" s="1">
        <v>1126</v>
      </c>
      <c r="B121" s="1" t="s">
        <v>2571</v>
      </c>
      <c r="C121" s="1" t="s">
        <v>38</v>
      </c>
      <c r="D121" s="4">
        <v>43555</v>
      </c>
      <c r="E121" s="3">
        <v>3000000</v>
      </c>
      <c r="F121" s="3">
        <v>3000000</v>
      </c>
      <c r="G121" s="3">
        <v>0</v>
      </c>
      <c r="H121" s="3">
        <v>10</v>
      </c>
    </row>
    <row r="122" spans="1:8" ht="22.5" customHeight="1" x14ac:dyDescent="0.15">
      <c r="A122" s="1">
        <v>1127</v>
      </c>
      <c r="B122" s="1" t="s">
        <v>2572</v>
      </c>
      <c r="C122" s="1" t="s">
        <v>38</v>
      </c>
      <c r="D122" s="4">
        <v>43555</v>
      </c>
      <c r="E122" s="3">
        <v>900000</v>
      </c>
      <c r="F122" s="3">
        <v>900000</v>
      </c>
      <c r="G122" s="3">
        <v>0</v>
      </c>
      <c r="H122" s="3">
        <v>6</v>
      </c>
    </row>
    <row r="123" spans="1:8" ht="22.5" customHeight="1" x14ac:dyDescent="0.15">
      <c r="A123" s="1">
        <v>1128</v>
      </c>
      <c r="B123" s="1" t="s">
        <v>2573</v>
      </c>
      <c r="C123" s="1" t="s">
        <v>38</v>
      </c>
      <c r="D123" s="4">
        <v>43555</v>
      </c>
      <c r="E123" s="3">
        <v>3200000</v>
      </c>
      <c r="F123" s="3">
        <v>3200000</v>
      </c>
      <c r="G123" s="3">
        <v>0</v>
      </c>
      <c r="H123" s="3">
        <v>6</v>
      </c>
    </row>
    <row r="124" spans="1:8" ht="22.5" customHeight="1" x14ac:dyDescent="0.15">
      <c r="A124" s="1">
        <v>1129</v>
      </c>
      <c r="B124" s="1" t="s">
        <v>2574</v>
      </c>
      <c r="C124" s="1" t="s">
        <v>38</v>
      </c>
      <c r="D124" s="4">
        <v>43555</v>
      </c>
      <c r="E124" s="3">
        <v>3600000</v>
      </c>
      <c r="F124" s="3">
        <v>3600000</v>
      </c>
      <c r="G124" s="3">
        <v>0</v>
      </c>
      <c r="H124" s="3">
        <v>15</v>
      </c>
    </row>
    <row r="125" spans="1:8" ht="22.5" customHeight="1" x14ac:dyDescent="0.15">
      <c r="A125" s="1">
        <v>1130</v>
      </c>
      <c r="B125" s="1" t="s">
        <v>2574</v>
      </c>
      <c r="C125" s="1" t="s">
        <v>38</v>
      </c>
      <c r="D125" s="4">
        <v>43555</v>
      </c>
      <c r="E125" s="3">
        <v>6000000</v>
      </c>
      <c r="F125" s="3">
        <v>6000000</v>
      </c>
      <c r="G125" s="3">
        <v>0</v>
      </c>
      <c r="H125" s="3">
        <v>15</v>
      </c>
    </row>
    <row r="126" spans="1:8" ht="22.5" customHeight="1" x14ac:dyDescent="0.15">
      <c r="A126" s="1">
        <v>1131</v>
      </c>
      <c r="B126" s="1" t="s">
        <v>2574</v>
      </c>
      <c r="C126" s="1" t="s">
        <v>38</v>
      </c>
      <c r="D126" s="4">
        <v>43555</v>
      </c>
      <c r="E126" s="3">
        <v>4800000</v>
      </c>
      <c r="F126" s="3">
        <v>4800000</v>
      </c>
      <c r="G126" s="3">
        <v>0</v>
      </c>
      <c r="H126" s="3">
        <v>15</v>
      </c>
    </row>
    <row r="127" spans="1:8" ht="22.5" customHeight="1" x14ac:dyDescent="0.15">
      <c r="A127" s="1">
        <v>1132</v>
      </c>
      <c r="B127" s="1" t="s">
        <v>2575</v>
      </c>
      <c r="C127" s="1" t="s">
        <v>38</v>
      </c>
      <c r="D127" s="4">
        <v>43555</v>
      </c>
      <c r="E127" s="3">
        <v>3000000</v>
      </c>
      <c r="F127" s="3">
        <v>3000000</v>
      </c>
      <c r="G127" s="3">
        <v>0</v>
      </c>
      <c r="H127" s="3">
        <v>15</v>
      </c>
    </row>
    <row r="128" spans="1:8" ht="22.5" customHeight="1" x14ac:dyDescent="0.15">
      <c r="A128" s="1">
        <v>1134</v>
      </c>
      <c r="B128" s="1" t="s">
        <v>2576</v>
      </c>
      <c r="C128" s="1" t="s">
        <v>38</v>
      </c>
      <c r="D128" s="4">
        <v>43555</v>
      </c>
      <c r="E128" s="3">
        <v>2000000</v>
      </c>
      <c r="F128" s="3">
        <v>2000000</v>
      </c>
      <c r="G128" s="3">
        <v>0</v>
      </c>
      <c r="H128" s="3">
        <v>15</v>
      </c>
    </row>
    <row r="129" spans="1:8" ht="22.5" customHeight="1" x14ac:dyDescent="0.15">
      <c r="A129" s="1">
        <v>1135</v>
      </c>
      <c r="B129" s="1" t="s">
        <v>2576</v>
      </c>
      <c r="C129" s="1" t="s">
        <v>38</v>
      </c>
      <c r="D129" s="4">
        <v>43555</v>
      </c>
      <c r="E129" s="3">
        <v>1500000</v>
      </c>
      <c r="F129" s="3">
        <v>1500000</v>
      </c>
      <c r="G129" s="3">
        <v>0</v>
      </c>
      <c r="H129" s="3">
        <v>15</v>
      </c>
    </row>
    <row r="130" spans="1:8" ht="22.5" customHeight="1" x14ac:dyDescent="0.15">
      <c r="A130" s="1">
        <v>1136</v>
      </c>
      <c r="B130" s="1" t="s">
        <v>2577</v>
      </c>
      <c r="C130" s="1" t="s">
        <v>38</v>
      </c>
      <c r="D130" s="4">
        <v>43555</v>
      </c>
      <c r="E130" s="3">
        <v>1700000</v>
      </c>
      <c r="F130" s="3">
        <v>1700000</v>
      </c>
      <c r="G130" s="3">
        <v>0</v>
      </c>
      <c r="H130" s="3">
        <v>15</v>
      </c>
    </row>
    <row r="131" spans="1:8" ht="22.5" customHeight="1" x14ac:dyDescent="0.15">
      <c r="A131" s="1">
        <v>1137</v>
      </c>
      <c r="B131" s="1" t="s">
        <v>2577</v>
      </c>
      <c r="C131" s="1" t="s">
        <v>38</v>
      </c>
      <c r="D131" s="4">
        <v>43555</v>
      </c>
      <c r="E131" s="3">
        <v>2800000</v>
      </c>
      <c r="F131" s="3">
        <v>2800000</v>
      </c>
      <c r="G131" s="3">
        <v>0</v>
      </c>
      <c r="H131" s="3">
        <v>15</v>
      </c>
    </row>
    <row r="132" spans="1:8" ht="22.5" customHeight="1" x14ac:dyDescent="0.15">
      <c r="A132" s="1">
        <v>1138</v>
      </c>
      <c r="B132" s="1" t="s">
        <v>2577</v>
      </c>
      <c r="C132" s="1" t="s">
        <v>38</v>
      </c>
      <c r="D132" s="4">
        <v>43555</v>
      </c>
      <c r="E132" s="3">
        <v>2200000</v>
      </c>
      <c r="F132" s="3">
        <v>2200000</v>
      </c>
      <c r="G132" s="3">
        <v>0</v>
      </c>
      <c r="H132" s="3">
        <v>15</v>
      </c>
    </row>
    <row r="133" spans="1:8" ht="22.5" customHeight="1" x14ac:dyDescent="0.15">
      <c r="A133" s="1">
        <v>1139</v>
      </c>
      <c r="B133" s="1" t="s">
        <v>2578</v>
      </c>
      <c r="C133" s="1" t="s">
        <v>38</v>
      </c>
      <c r="D133" s="4">
        <v>43555</v>
      </c>
      <c r="E133" s="3">
        <v>2750000</v>
      </c>
      <c r="F133" s="3">
        <v>2750000</v>
      </c>
      <c r="G133" s="3">
        <v>0</v>
      </c>
      <c r="H133" s="3">
        <v>15</v>
      </c>
    </row>
    <row r="134" spans="1:8" ht="22.5" customHeight="1" x14ac:dyDescent="0.15">
      <c r="A134" s="1">
        <v>1141</v>
      </c>
      <c r="B134" s="1" t="s">
        <v>2573</v>
      </c>
      <c r="C134" s="1" t="s">
        <v>38</v>
      </c>
      <c r="D134" s="4">
        <v>43555</v>
      </c>
      <c r="E134" s="3">
        <v>2000000</v>
      </c>
      <c r="F134" s="3">
        <v>2000000</v>
      </c>
      <c r="G134" s="3">
        <v>0</v>
      </c>
      <c r="H134" s="3">
        <v>10</v>
      </c>
    </row>
    <row r="135" spans="1:8" ht="22.5" customHeight="1" x14ac:dyDescent="0.15">
      <c r="A135" s="1">
        <v>1142</v>
      </c>
      <c r="B135" s="1" t="s">
        <v>2579</v>
      </c>
      <c r="C135" s="1" t="s">
        <v>38</v>
      </c>
      <c r="D135" s="4">
        <v>43555</v>
      </c>
      <c r="E135" s="3">
        <v>1150000</v>
      </c>
      <c r="F135" s="3">
        <v>1150000</v>
      </c>
      <c r="G135" s="3">
        <v>0</v>
      </c>
      <c r="H135" s="3">
        <v>10</v>
      </c>
    </row>
    <row r="136" spans="1:8" ht="22.5" customHeight="1" x14ac:dyDescent="0.15">
      <c r="A136" s="1">
        <v>1143</v>
      </c>
      <c r="B136" s="1" t="s">
        <v>2580</v>
      </c>
      <c r="C136" s="1" t="s">
        <v>38</v>
      </c>
      <c r="D136" s="4">
        <v>43555</v>
      </c>
      <c r="E136" s="3">
        <v>4200000</v>
      </c>
      <c r="F136" s="3">
        <v>4200000</v>
      </c>
      <c r="G136" s="3">
        <v>0</v>
      </c>
      <c r="H136" s="3">
        <v>10</v>
      </c>
    </row>
    <row r="137" spans="1:8" ht="22.5" customHeight="1" x14ac:dyDescent="0.15">
      <c r="A137" s="1">
        <v>1144</v>
      </c>
      <c r="B137" s="1" t="s">
        <v>2580</v>
      </c>
      <c r="C137" s="1" t="s">
        <v>38</v>
      </c>
      <c r="D137" s="4">
        <v>43555</v>
      </c>
      <c r="E137" s="3">
        <v>15600000</v>
      </c>
      <c r="F137" s="3">
        <v>15600000</v>
      </c>
      <c r="G137" s="3">
        <v>0</v>
      </c>
      <c r="H137" s="3">
        <v>10</v>
      </c>
    </row>
    <row r="138" spans="1:8" ht="22.5" customHeight="1" x14ac:dyDescent="0.15">
      <c r="A138" s="1">
        <v>1145</v>
      </c>
      <c r="B138" s="1" t="s">
        <v>2581</v>
      </c>
      <c r="C138" s="1" t="s">
        <v>38</v>
      </c>
      <c r="D138" s="4">
        <v>43555</v>
      </c>
      <c r="E138" s="3">
        <v>2780000</v>
      </c>
      <c r="F138" s="3">
        <v>2780000</v>
      </c>
      <c r="G138" s="3">
        <v>0</v>
      </c>
      <c r="H138" s="3">
        <v>10</v>
      </c>
    </row>
    <row r="139" spans="1:8" ht="22.5" customHeight="1" x14ac:dyDescent="0.15">
      <c r="A139" s="1">
        <v>1146</v>
      </c>
      <c r="B139" s="1" t="s">
        <v>2582</v>
      </c>
      <c r="C139" s="1" t="s">
        <v>38</v>
      </c>
      <c r="D139" s="4">
        <v>43555</v>
      </c>
      <c r="E139" s="3">
        <v>4800000</v>
      </c>
      <c r="F139" s="3">
        <v>4800000</v>
      </c>
      <c r="G139" s="3">
        <v>0</v>
      </c>
      <c r="H139" s="3">
        <v>10</v>
      </c>
    </row>
    <row r="140" spans="1:8" ht="22.5" customHeight="1" x14ac:dyDescent="0.15">
      <c r="A140" s="1">
        <v>1147</v>
      </c>
      <c r="B140" s="1" t="s">
        <v>2583</v>
      </c>
      <c r="C140" s="1" t="s">
        <v>38</v>
      </c>
      <c r="D140" s="4">
        <v>43555</v>
      </c>
      <c r="E140" s="3">
        <v>5000000</v>
      </c>
      <c r="F140" s="3">
        <v>5000000</v>
      </c>
      <c r="G140" s="3">
        <v>0</v>
      </c>
      <c r="H140" s="3">
        <v>10</v>
      </c>
    </row>
    <row r="141" spans="1:8" ht="22.5" customHeight="1" x14ac:dyDescent="0.15">
      <c r="A141" s="1">
        <v>1148</v>
      </c>
      <c r="B141" s="1" t="s">
        <v>2584</v>
      </c>
      <c r="C141" s="1" t="s">
        <v>38</v>
      </c>
      <c r="D141" s="4">
        <v>43555</v>
      </c>
      <c r="E141" s="3">
        <v>2300000</v>
      </c>
      <c r="F141" s="3">
        <v>2300000</v>
      </c>
      <c r="G141" s="3">
        <v>0</v>
      </c>
      <c r="H141" s="3">
        <v>10</v>
      </c>
    </row>
    <row r="142" spans="1:8" ht="22.5" customHeight="1" x14ac:dyDescent="0.15">
      <c r="A142" s="1">
        <v>1149</v>
      </c>
      <c r="B142" s="1" t="s">
        <v>2585</v>
      </c>
      <c r="C142" s="1" t="s">
        <v>38</v>
      </c>
      <c r="D142" s="4">
        <v>43555</v>
      </c>
      <c r="E142" s="3">
        <v>2200000</v>
      </c>
      <c r="F142" s="3">
        <v>2200000</v>
      </c>
      <c r="G142" s="3">
        <v>0</v>
      </c>
      <c r="H142" s="3">
        <v>10</v>
      </c>
    </row>
    <row r="143" spans="1:8" ht="22.5" customHeight="1" x14ac:dyDescent="0.15">
      <c r="A143" s="1">
        <v>1150</v>
      </c>
      <c r="B143" s="1" t="s">
        <v>2586</v>
      </c>
      <c r="C143" s="1" t="s">
        <v>38</v>
      </c>
      <c r="D143" s="4">
        <v>43555</v>
      </c>
      <c r="E143" s="3">
        <v>2400000</v>
      </c>
      <c r="F143" s="3">
        <v>2400000</v>
      </c>
      <c r="G143" s="3">
        <v>0</v>
      </c>
      <c r="H143" s="3">
        <v>10</v>
      </c>
    </row>
    <row r="144" spans="1:8" ht="22.5" customHeight="1" x14ac:dyDescent="0.15">
      <c r="A144" s="1">
        <v>1153</v>
      </c>
      <c r="B144" s="1" t="s">
        <v>2587</v>
      </c>
      <c r="C144" s="1" t="s">
        <v>38</v>
      </c>
      <c r="D144" s="4">
        <v>43555</v>
      </c>
      <c r="E144" s="3">
        <v>3500000</v>
      </c>
      <c r="F144" s="3">
        <v>3500000</v>
      </c>
      <c r="G144" s="3">
        <v>0</v>
      </c>
      <c r="H144" s="3">
        <v>10</v>
      </c>
    </row>
    <row r="145" spans="1:8" ht="22.5" customHeight="1" x14ac:dyDescent="0.15">
      <c r="A145" s="1">
        <v>1154</v>
      </c>
      <c r="B145" s="1" t="s">
        <v>2588</v>
      </c>
      <c r="C145" s="1" t="s">
        <v>38</v>
      </c>
      <c r="D145" s="4">
        <v>43555</v>
      </c>
      <c r="E145" s="3">
        <v>4500000</v>
      </c>
      <c r="F145" s="3">
        <v>4500000</v>
      </c>
      <c r="G145" s="3">
        <v>0</v>
      </c>
      <c r="H145" s="3">
        <v>15</v>
      </c>
    </row>
    <row r="146" spans="1:8" ht="22.5" customHeight="1" x14ac:dyDescent="0.15">
      <c r="A146" s="1">
        <v>1155</v>
      </c>
      <c r="B146" s="1" t="s">
        <v>2589</v>
      </c>
      <c r="C146" s="1" t="s">
        <v>38</v>
      </c>
      <c r="D146" s="4">
        <v>43555</v>
      </c>
      <c r="E146" s="3">
        <v>5500000</v>
      </c>
      <c r="F146" s="3">
        <v>5500000</v>
      </c>
      <c r="G146" s="3">
        <v>0</v>
      </c>
      <c r="H146" s="3">
        <v>6</v>
      </c>
    </row>
    <row r="147" spans="1:8" ht="22.5" customHeight="1" x14ac:dyDescent="0.15">
      <c r="A147" s="1">
        <v>1156</v>
      </c>
      <c r="B147" s="1" t="s">
        <v>2590</v>
      </c>
      <c r="C147" s="1" t="s">
        <v>38</v>
      </c>
      <c r="D147" s="4">
        <v>43555</v>
      </c>
      <c r="E147" s="3">
        <v>4500000</v>
      </c>
      <c r="F147" s="3">
        <v>4500000</v>
      </c>
      <c r="G147" s="3">
        <v>0</v>
      </c>
      <c r="H147" s="3">
        <v>10</v>
      </c>
    </row>
    <row r="148" spans="1:8" ht="22.5" customHeight="1" x14ac:dyDescent="0.15">
      <c r="A148" s="1">
        <v>1157</v>
      </c>
      <c r="B148" s="1" t="s">
        <v>2591</v>
      </c>
      <c r="C148" s="1" t="s">
        <v>38</v>
      </c>
      <c r="D148" s="4">
        <v>43555</v>
      </c>
      <c r="E148" s="3">
        <v>5500000</v>
      </c>
      <c r="F148" s="3">
        <v>5500000</v>
      </c>
      <c r="G148" s="3">
        <v>0</v>
      </c>
      <c r="H148" s="3">
        <v>10</v>
      </c>
    </row>
    <row r="149" spans="1:8" ht="22.5" customHeight="1" x14ac:dyDescent="0.15">
      <c r="A149" s="1">
        <v>1163</v>
      </c>
      <c r="B149" s="1" t="s">
        <v>2592</v>
      </c>
      <c r="C149" s="1" t="s">
        <v>38</v>
      </c>
      <c r="D149" s="4">
        <v>43555</v>
      </c>
      <c r="E149" s="3">
        <v>4500000</v>
      </c>
      <c r="F149" s="3">
        <v>4500000</v>
      </c>
      <c r="G149" s="3">
        <v>0</v>
      </c>
      <c r="H149" s="3">
        <v>10</v>
      </c>
    </row>
    <row r="150" spans="1:8" ht="22.5" customHeight="1" x14ac:dyDescent="0.15">
      <c r="A150" s="1">
        <v>1175</v>
      </c>
      <c r="B150" s="1" t="s">
        <v>2593</v>
      </c>
      <c r="C150" s="1" t="s">
        <v>38</v>
      </c>
      <c r="D150" s="4">
        <v>43487</v>
      </c>
      <c r="E150" s="3">
        <v>1036800</v>
      </c>
      <c r="F150" s="3">
        <v>1036800</v>
      </c>
      <c r="G150" s="3">
        <v>0</v>
      </c>
      <c r="H150" s="3">
        <v>5</v>
      </c>
    </row>
    <row r="151" spans="1:8" ht="22.5" customHeight="1" x14ac:dyDescent="0.15">
      <c r="A151" s="1">
        <v>1176</v>
      </c>
      <c r="B151" s="1" t="s">
        <v>2594</v>
      </c>
      <c r="C151" s="1" t="s">
        <v>38</v>
      </c>
      <c r="D151" s="4">
        <v>43487</v>
      </c>
      <c r="E151" s="3">
        <v>777600</v>
      </c>
      <c r="F151" s="3">
        <v>777600</v>
      </c>
      <c r="G151" s="3">
        <v>0</v>
      </c>
      <c r="H151" s="3">
        <v>5</v>
      </c>
    </row>
    <row r="152" spans="1:8" ht="22.5" customHeight="1" x14ac:dyDescent="0.15">
      <c r="A152" s="1">
        <v>1182</v>
      </c>
      <c r="B152" s="1" t="s">
        <v>2595</v>
      </c>
      <c r="C152" s="1" t="s">
        <v>38</v>
      </c>
      <c r="D152" s="4">
        <v>43454</v>
      </c>
      <c r="E152" s="3">
        <v>6558192</v>
      </c>
      <c r="F152" s="3">
        <v>6558192</v>
      </c>
      <c r="G152" s="3">
        <v>0</v>
      </c>
      <c r="H152" s="3">
        <v>5</v>
      </c>
    </row>
    <row r="153" spans="1:8" ht="22.5" customHeight="1" x14ac:dyDescent="0.15">
      <c r="A153" s="1">
        <v>1185</v>
      </c>
      <c r="B153" s="1" t="s">
        <v>2595</v>
      </c>
      <c r="C153" s="1" t="s">
        <v>38</v>
      </c>
      <c r="D153" s="4">
        <v>43451</v>
      </c>
      <c r="E153" s="3">
        <v>13116384</v>
      </c>
      <c r="F153" s="3">
        <v>13116384</v>
      </c>
      <c r="G153" s="3">
        <v>0</v>
      </c>
      <c r="H153" s="3">
        <v>5</v>
      </c>
    </row>
    <row r="154" spans="1:8" ht="22.5" customHeight="1" x14ac:dyDescent="0.15">
      <c r="A154" s="1">
        <v>1188</v>
      </c>
      <c r="B154" s="1" t="s">
        <v>2596</v>
      </c>
      <c r="C154" s="1" t="s">
        <v>38</v>
      </c>
      <c r="D154" s="4">
        <v>43410</v>
      </c>
      <c r="E154" s="3">
        <v>1668000</v>
      </c>
      <c r="F154" s="3">
        <v>1668000</v>
      </c>
      <c r="G154" s="3">
        <v>0</v>
      </c>
      <c r="H154" s="3">
        <v>4</v>
      </c>
    </row>
    <row r="155" spans="1:8" ht="22.5" customHeight="1" x14ac:dyDescent="0.15">
      <c r="A155" s="1">
        <v>1208</v>
      </c>
      <c r="B155" s="1" t="s">
        <v>2597</v>
      </c>
      <c r="C155" s="1" t="s">
        <v>38</v>
      </c>
      <c r="D155" s="4">
        <v>43383</v>
      </c>
      <c r="E155" s="3">
        <v>1998000</v>
      </c>
      <c r="F155" s="3">
        <v>1998000</v>
      </c>
      <c r="G155" s="3">
        <v>0</v>
      </c>
      <c r="H155" s="3">
        <v>5</v>
      </c>
    </row>
    <row r="156" spans="1:8" ht="22.5" customHeight="1" x14ac:dyDescent="0.15">
      <c r="A156" s="1">
        <v>1218</v>
      </c>
      <c r="B156" s="1" t="s">
        <v>2522</v>
      </c>
      <c r="C156" s="1" t="s">
        <v>38</v>
      </c>
      <c r="D156" s="4">
        <v>43555</v>
      </c>
      <c r="E156" s="3">
        <v>1466640</v>
      </c>
      <c r="F156" s="3">
        <v>1466640</v>
      </c>
      <c r="G156" s="3">
        <v>0</v>
      </c>
      <c r="H156" s="3">
        <v>5</v>
      </c>
    </row>
    <row r="157" spans="1:8" ht="22.5" customHeight="1" x14ac:dyDescent="0.15">
      <c r="A157" s="1">
        <v>1219</v>
      </c>
      <c r="B157" s="1" t="s">
        <v>2598</v>
      </c>
      <c r="C157" s="1" t="s">
        <v>38</v>
      </c>
      <c r="D157" s="4">
        <v>43555</v>
      </c>
      <c r="E157" s="3">
        <v>1188000</v>
      </c>
      <c r="F157" s="3">
        <v>1188000</v>
      </c>
      <c r="G157" s="3">
        <v>0</v>
      </c>
      <c r="H157" s="3">
        <v>6</v>
      </c>
    </row>
  </sheetData>
  <autoFilter ref="A1:H157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7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1" customWidth="1"/>
    <col min="3" max="3" width="48.125" style="1" bestFit="1" customWidth="1"/>
    <col min="4" max="4" width="39.125" style="1" customWidth="1"/>
    <col min="5" max="5" width="18.75" style="4" customWidth="1"/>
    <col min="6" max="6" width="24.25" style="3" customWidth="1"/>
    <col min="7" max="7" width="26" style="3" customWidth="1"/>
    <col min="8" max="8" width="22" style="3" customWidth="1"/>
    <col min="9" max="9" width="15.125" style="3" customWidth="1"/>
    <col min="10" max="16384" width="9" style="8"/>
  </cols>
  <sheetData>
    <row r="1" spans="1:9" ht="32.25" customHeight="1" thickBot="1" x14ac:dyDescent="0.2">
      <c r="A1" s="30" t="s">
        <v>0</v>
      </c>
      <c r="B1" s="30" t="s">
        <v>1</v>
      </c>
      <c r="C1" s="30" t="s">
        <v>34</v>
      </c>
      <c r="D1" s="30" t="s">
        <v>11</v>
      </c>
      <c r="E1" s="30" t="s">
        <v>33</v>
      </c>
      <c r="F1" s="48" t="s">
        <v>19</v>
      </c>
      <c r="G1" s="48" t="s">
        <v>9</v>
      </c>
      <c r="H1" s="48" t="s">
        <v>10</v>
      </c>
      <c r="I1" s="48" t="s">
        <v>28</v>
      </c>
    </row>
    <row r="2" spans="1:9" s="12" customFormat="1" ht="27.6" customHeight="1" thickTop="1" x14ac:dyDescent="0.15">
      <c r="A2" s="1">
        <v>0</v>
      </c>
      <c r="B2" s="1">
        <v>1215</v>
      </c>
      <c r="C2" s="1" t="s">
        <v>2599</v>
      </c>
      <c r="D2" s="1" t="s">
        <v>38</v>
      </c>
      <c r="E2" s="11">
        <v>43525</v>
      </c>
      <c r="F2" s="3">
        <v>13932000</v>
      </c>
      <c r="G2" s="3">
        <v>13932000</v>
      </c>
      <c r="H2" s="3">
        <v>0</v>
      </c>
      <c r="I2" s="3">
        <v>5</v>
      </c>
    </row>
    <row r="3" spans="1:9" s="12" customFormat="1" ht="22.5" customHeight="1" x14ac:dyDescent="0.15">
      <c r="A3" s="1"/>
      <c r="B3" s="1"/>
      <c r="C3" s="1"/>
      <c r="D3" s="1"/>
      <c r="E3" s="4"/>
      <c r="F3" s="3"/>
      <c r="G3" s="3"/>
      <c r="H3" s="3"/>
      <c r="I3" s="3"/>
    </row>
    <row r="4" spans="1:9" s="12" customFormat="1" ht="22.5" customHeight="1" x14ac:dyDescent="0.15">
      <c r="A4" s="1"/>
      <c r="B4" s="1"/>
      <c r="C4" s="1"/>
      <c r="D4" s="1"/>
      <c r="E4" s="4"/>
      <c r="F4" s="3"/>
      <c r="G4" s="3"/>
      <c r="H4" s="3"/>
      <c r="I4" s="3"/>
    </row>
    <row r="5" spans="1:9" s="12" customFormat="1" ht="22.5" customHeight="1" x14ac:dyDescent="0.15">
      <c r="A5" s="1"/>
      <c r="B5" s="1"/>
      <c r="C5" s="1"/>
      <c r="D5" s="1"/>
      <c r="E5" s="4"/>
      <c r="F5" s="3"/>
      <c r="G5" s="3"/>
      <c r="H5" s="3"/>
      <c r="I5" s="3"/>
    </row>
    <row r="6" spans="1:9" s="12" customFormat="1" ht="22.5" customHeight="1" x14ac:dyDescent="0.15">
      <c r="A6" s="1"/>
      <c r="B6" s="1"/>
      <c r="C6" s="1"/>
      <c r="D6" s="1"/>
      <c r="E6" s="4"/>
      <c r="F6" s="3"/>
      <c r="G6" s="3"/>
      <c r="H6" s="3"/>
      <c r="I6" s="3"/>
    </row>
    <row r="7" spans="1:9" s="12" customFormat="1" ht="22.5" customHeight="1" x14ac:dyDescent="0.15">
      <c r="A7" s="1"/>
      <c r="B7" s="1"/>
      <c r="C7" s="1"/>
      <c r="D7" s="1"/>
      <c r="E7" s="4"/>
      <c r="F7" s="3"/>
      <c r="G7" s="3"/>
      <c r="H7" s="3"/>
      <c r="I7" s="3"/>
    </row>
    <row r="8" spans="1:9" s="12" customFormat="1" ht="22.5" customHeight="1" x14ac:dyDescent="0.15">
      <c r="A8" s="1"/>
      <c r="B8" s="1"/>
      <c r="C8" s="1"/>
      <c r="D8" s="1"/>
      <c r="E8" s="4"/>
      <c r="F8" s="3"/>
      <c r="G8" s="3"/>
      <c r="H8" s="3"/>
      <c r="I8" s="3"/>
    </row>
    <row r="9" spans="1:9" s="16" customFormat="1" ht="22.5" customHeight="1" x14ac:dyDescent="0.15">
      <c r="A9" s="1"/>
      <c r="B9" s="1"/>
      <c r="C9" s="1"/>
      <c r="D9" s="1"/>
      <c r="E9" s="4"/>
      <c r="F9" s="3"/>
      <c r="G9" s="3"/>
      <c r="H9" s="3"/>
      <c r="I9" s="3"/>
    </row>
    <row r="10" spans="1:9" s="16" customFormat="1" ht="22.5" customHeight="1" x14ac:dyDescent="0.15">
      <c r="A10" s="1"/>
      <c r="B10" s="1"/>
      <c r="C10" s="1"/>
      <c r="D10" s="1"/>
      <c r="E10" s="4"/>
      <c r="F10" s="3"/>
      <c r="G10" s="3"/>
      <c r="H10" s="3"/>
      <c r="I10" s="3"/>
    </row>
    <row r="11" spans="1:9" s="16" customFormat="1" ht="22.5" customHeight="1" x14ac:dyDescent="0.15">
      <c r="A11" s="1"/>
      <c r="B11" s="1"/>
      <c r="C11" s="1"/>
      <c r="D11" s="1"/>
      <c r="E11" s="4"/>
      <c r="F11" s="3"/>
      <c r="G11" s="3"/>
      <c r="H11" s="3"/>
      <c r="I11" s="3"/>
    </row>
    <row r="12" spans="1:9" s="16" customFormat="1" ht="22.5" customHeight="1" x14ac:dyDescent="0.15">
      <c r="A12" s="1"/>
      <c r="B12" s="1"/>
      <c r="C12" s="1"/>
      <c r="D12" s="1"/>
      <c r="E12" s="4"/>
      <c r="F12" s="3"/>
      <c r="G12" s="3"/>
      <c r="H12" s="3"/>
      <c r="I12" s="3"/>
    </row>
    <row r="13" spans="1:9" s="16" customFormat="1" ht="22.5" customHeight="1" x14ac:dyDescent="0.15">
      <c r="A13" s="1"/>
      <c r="B13" s="1"/>
      <c r="C13" s="1"/>
      <c r="D13" s="1"/>
      <c r="E13" s="4"/>
      <c r="F13" s="3"/>
      <c r="G13" s="3"/>
      <c r="H13" s="3"/>
      <c r="I13" s="3"/>
    </row>
    <row r="14" spans="1:9" s="16" customFormat="1" ht="22.5" customHeight="1" x14ac:dyDescent="0.15">
      <c r="A14" s="1"/>
      <c r="B14" s="1"/>
      <c r="C14" s="1"/>
      <c r="D14" s="1"/>
      <c r="E14" s="4"/>
      <c r="F14" s="3"/>
      <c r="G14" s="3"/>
      <c r="H14" s="3"/>
      <c r="I14" s="3"/>
    </row>
    <row r="15" spans="1:9" s="16" customFormat="1" ht="22.5" customHeight="1" x14ac:dyDescent="0.15">
      <c r="A15" s="1"/>
      <c r="B15" s="1"/>
      <c r="C15" s="1"/>
      <c r="D15" s="1"/>
      <c r="E15" s="4"/>
      <c r="F15" s="3"/>
      <c r="G15" s="3"/>
      <c r="H15" s="3"/>
      <c r="I15" s="3"/>
    </row>
    <row r="16" spans="1:9" s="16" customFormat="1" ht="22.5" customHeight="1" x14ac:dyDescent="0.15">
      <c r="A16" s="1"/>
      <c r="B16" s="1"/>
      <c r="C16" s="1"/>
      <c r="D16" s="1"/>
      <c r="E16" s="4"/>
      <c r="F16" s="3"/>
      <c r="G16" s="3"/>
      <c r="H16" s="3"/>
      <c r="I16" s="3"/>
    </row>
    <row r="17" spans="1:9" s="16" customFormat="1" ht="22.5" customHeight="1" x14ac:dyDescent="0.15">
      <c r="A17" s="1"/>
      <c r="B17" s="1"/>
      <c r="C17" s="1"/>
      <c r="D17" s="1"/>
      <c r="E17" s="4"/>
      <c r="F17" s="3"/>
      <c r="G17" s="3"/>
      <c r="H17" s="3"/>
      <c r="I17" s="3"/>
    </row>
    <row r="18" spans="1:9" s="16" customFormat="1" ht="22.5" customHeight="1" x14ac:dyDescent="0.15">
      <c r="A18" s="1"/>
      <c r="B18" s="1"/>
      <c r="C18" s="1"/>
      <c r="D18" s="1"/>
      <c r="E18" s="4"/>
      <c r="F18" s="3"/>
      <c r="G18" s="3"/>
      <c r="H18" s="3"/>
      <c r="I18" s="3"/>
    </row>
    <row r="19" spans="1:9" ht="22.5" customHeight="1" x14ac:dyDescent="0.15">
      <c r="A19" s="2"/>
      <c r="B19" s="2"/>
      <c r="C19" s="2"/>
      <c r="D19" s="2"/>
      <c r="F19" s="5"/>
      <c r="G19" s="5"/>
      <c r="H19" s="5"/>
      <c r="I19" s="5"/>
    </row>
  </sheetData>
  <autoFilter ref="A1:I19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view="pageBreakPreview" zoomScale="85" zoomScaleNormal="85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75" style="1" customWidth="1"/>
    <col min="2" max="2" width="79.5" style="1" customWidth="1"/>
    <col min="3" max="3" width="34.875" style="1" customWidth="1"/>
    <col min="4" max="4" width="27.125" style="4" customWidth="1"/>
    <col min="5" max="5" width="27.125" style="17" customWidth="1"/>
    <col min="6" max="6" width="24.5" style="17" customWidth="1"/>
    <col min="7" max="7" width="21.75" style="17" customWidth="1"/>
    <col min="8" max="16384" width="9" style="8"/>
  </cols>
  <sheetData>
    <row r="1" spans="1:7" ht="27.75" customHeight="1" thickBot="1" x14ac:dyDescent="0.2">
      <c r="A1" s="30" t="s">
        <v>1</v>
      </c>
      <c r="B1" s="30" t="s">
        <v>12</v>
      </c>
      <c r="C1" s="30" t="s">
        <v>11</v>
      </c>
      <c r="D1" s="30" t="s">
        <v>33</v>
      </c>
      <c r="E1" s="49" t="s">
        <v>8</v>
      </c>
      <c r="F1" s="49" t="s">
        <v>9</v>
      </c>
      <c r="G1" s="49" t="s">
        <v>10</v>
      </c>
    </row>
    <row r="2" spans="1:7" ht="22.5" customHeight="1" thickTop="1" x14ac:dyDescent="0.15">
      <c r="A2" s="1">
        <v>1</v>
      </c>
      <c r="B2" s="1" t="s">
        <v>2600</v>
      </c>
      <c r="C2" s="1" t="s">
        <v>38</v>
      </c>
      <c r="D2" s="11">
        <v>41518</v>
      </c>
      <c r="E2" s="17">
        <v>47754000</v>
      </c>
      <c r="F2" s="17">
        <v>0</v>
      </c>
      <c r="G2" s="17">
        <v>47754000</v>
      </c>
    </row>
    <row r="3" spans="1:7" ht="22.5" customHeight="1" x14ac:dyDescent="0.15">
      <c r="A3" s="1">
        <v>2</v>
      </c>
      <c r="B3" s="1" t="s">
        <v>2601</v>
      </c>
      <c r="C3" s="1" t="s">
        <v>38</v>
      </c>
      <c r="D3" s="4">
        <v>42339</v>
      </c>
      <c r="E3" s="17">
        <v>60960000</v>
      </c>
      <c r="F3" s="17">
        <v>24384000</v>
      </c>
      <c r="G3" s="17">
        <v>36576000</v>
      </c>
    </row>
    <row r="4" spans="1:7" ht="22.5" customHeight="1" x14ac:dyDescent="0.15">
      <c r="A4" s="1">
        <v>3</v>
      </c>
      <c r="B4" s="1" t="s">
        <v>2602</v>
      </c>
      <c r="C4" s="1" t="s">
        <v>38</v>
      </c>
      <c r="D4" s="4">
        <v>40786</v>
      </c>
      <c r="E4" s="17">
        <v>5995500</v>
      </c>
      <c r="F4" s="17">
        <v>0</v>
      </c>
      <c r="G4" s="17">
        <v>5995500</v>
      </c>
    </row>
    <row r="5" spans="1:7" ht="22.5" customHeight="1" x14ac:dyDescent="0.15">
      <c r="A5" s="1">
        <v>4</v>
      </c>
      <c r="B5" s="1" t="s">
        <v>2603</v>
      </c>
      <c r="C5" s="1" t="s">
        <v>2604</v>
      </c>
      <c r="D5" s="4">
        <v>40940</v>
      </c>
      <c r="E5" s="17">
        <v>6363000</v>
      </c>
      <c r="F5" s="17">
        <v>0</v>
      </c>
      <c r="G5" s="17">
        <v>6363000</v>
      </c>
    </row>
    <row r="6" spans="1:7" ht="22.5" customHeight="1" x14ac:dyDescent="0.15">
      <c r="A6" s="1">
        <v>5</v>
      </c>
      <c r="B6" s="1" t="s">
        <v>2605</v>
      </c>
      <c r="C6" s="1" t="s">
        <v>38</v>
      </c>
      <c r="D6" s="4">
        <v>42825</v>
      </c>
      <c r="E6" s="17">
        <v>311040</v>
      </c>
      <c r="F6" s="17">
        <v>186624</v>
      </c>
      <c r="G6" s="17">
        <v>124416</v>
      </c>
    </row>
    <row r="7" spans="1:7" ht="22.5" customHeight="1" x14ac:dyDescent="0.15">
      <c r="A7" s="1">
        <v>6</v>
      </c>
      <c r="B7" s="1" t="s">
        <v>2606</v>
      </c>
      <c r="C7" s="1" t="s">
        <v>38</v>
      </c>
      <c r="D7" s="4">
        <v>41724</v>
      </c>
      <c r="E7" s="17">
        <v>573195</v>
      </c>
      <c r="F7" s="17">
        <v>0</v>
      </c>
      <c r="G7" s="17">
        <v>573195</v>
      </c>
    </row>
    <row r="8" spans="1:7" ht="22.5" customHeight="1" x14ac:dyDescent="0.15">
      <c r="A8" s="1">
        <v>7</v>
      </c>
      <c r="B8" s="1" t="s">
        <v>2607</v>
      </c>
      <c r="C8" s="1" t="s">
        <v>38</v>
      </c>
      <c r="D8" s="4">
        <v>42095</v>
      </c>
      <c r="E8" s="17">
        <v>6804000</v>
      </c>
      <c r="F8" s="17">
        <v>1701000</v>
      </c>
      <c r="G8" s="17">
        <v>5103000</v>
      </c>
    </row>
    <row r="9" spans="1:7" ht="22.5" customHeight="1" x14ac:dyDescent="0.15">
      <c r="A9" s="1">
        <v>8</v>
      </c>
      <c r="B9" s="1" t="s">
        <v>2608</v>
      </c>
      <c r="C9" s="1" t="s">
        <v>38</v>
      </c>
      <c r="D9" s="4">
        <v>42461</v>
      </c>
      <c r="E9" s="17">
        <v>615636</v>
      </c>
      <c r="F9" s="17">
        <v>369382</v>
      </c>
      <c r="G9" s="17">
        <v>246254</v>
      </c>
    </row>
    <row r="10" spans="1:7" ht="22.5" customHeight="1" x14ac:dyDescent="0.15">
      <c r="A10" s="1">
        <v>9</v>
      </c>
      <c r="B10" s="1" t="s">
        <v>2609</v>
      </c>
      <c r="C10" s="1" t="s">
        <v>38</v>
      </c>
      <c r="D10" s="4">
        <v>42150</v>
      </c>
      <c r="E10" s="17">
        <v>2916000</v>
      </c>
      <c r="F10" s="17">
        <v>729000</v>
      </c>
      <c r="G10" s="17">
        <v>2187000</v>
      </c>
    </row>
    <row r="11" spans="1:7" ht="22.5" customHeight="1" x14ac:dyDescent="0.15">
      <c r="A11" s="1">
        <v>10</v>
      </c>
      <c r="B11" s="1" t="s">
        <v>2610</v>
      </c>
      <c r="C11" s="1" t="s">
        <v>38</v>
      </c>
      <c r="D11" s="4">
        <v>42124</v>
      </c>
      <c r="E11" s="17">
        <v>540000</v>
      </c>
      <c r="F11" s="17">
        <v>216000</v>
      </c>
      <c r="G11" s="17">
        <v>324000</v>
      </c>
    </row>
    <row r="12" spans="1:7" ht="22.5" customHeight="1" x14ac:dyDescent="0.15">
      <c r="A12" s="1">
        <v>11</v>
      </c>
      <c r="B12" s="1" t="s">
        <v>2493</v>
      </c>
      <c r="C12" s="1" t="s">
        <v>38</v>
      </c>
      <c r="D12" s="4">
        <v>42460</v>
      </c>
      <c r="E12" s="17">
        <v>675000</v>
      </c>
      <c r="F12" s="17">
        <v>270000</v>
      </c>
      <c r="G12" s="17">
        <v>405000</v>
      </c>
    </row>
    <row r="13" spans="1:7" ht="22.5" customHeight="1" x14ac:dyDescent="0.15">
      <c r="A13" s="1">
        <v>12</v>
      </c>
      <c r="B13" s="1" t="s">
        <v>2611</v>
      </c>
      <c r="C13" s="1" t="s">
        <v>38</v>
      </c>
      <c r="D13" s="4">
        <v>42795</v>
      </c>
      <c r="E13" s="17">
        <v>6879900</v>
      </c>
      <c r="F13" s="17">
        <v>4127940</v>
      </c>
      <c r="G13" s="17">
        <v>2751960</v>
      </c>
    </row>
    <row r="14" spans="1:7" ht="22.5" customHeight="1" x14ac:dyDescent="0.15">
      <c r="A14" s="1">
        <v>13</v>
      </c>
      <c r="B14" s="1" t="s">
        <v>2612</v>
      </c>
      <c r="C14" s="1" t="s">
        <v>38</v>
      </c>
      <c r="D14" s="4">
        <v>42825</v>
      </c>
      <c r="E14" s="17">
        <v>475200</v>
      </c>
      <c r="F14" s="17">
        <v>285120</v>
      </c>
      <c r="G14" s="17">
        <v>190080</v>
      </c>
    </row>
    <row r="15" spans="1:7" ht="22.5" customHeight="1" x14ac:dyDescent="0.15">
      <c r="A15" s="1">
        <v>14</v>
      </c>
      <c r="B15" s="1" t="s">
        <v>2613</v>
      </c>
      <c r="C15" s="1" t="s">
        <v>38</v>
      </c>
      <c r="D15" s="4">
        <v>42825</v>
      </c>
      <c r="E15" s="17">
        <v>12214665</v>
      </c>
      <c r="F15" s="17">
        <v>7328799</v>
      </c>
      <c r="G15" s="17">
        <v>4885866</v>
      </c>
    </row>
    <row r="16" spans="1:7" ht="22.5" customHeight="1" x14ac:dyDescent="0.15">
      <c r="A16" s="1">
        <v>15</v>
      </c>
      <c r="B16" s="1" t="s">
        <v>2614</v>
      </c>
      <c r="C16" s="1" t="s">
        <v>38</v>
      </c>
      <c r="D16" s="4">
        <v>43190</v>
      </c>
      <c r="E16" s="17">
        <v>540000</v>
      </c>
      <c r="F16" s="17">
        <v>432000</v>
      </c>
      <c r="G16" s="17">
        <v>108000</v>
      </c>
    </row>
    <row r="17" spans="1:7" ht="22.5" customHeight="1" x14ac:dyDescent="0.15">
      <c r="A17" s="1">
        <v>16</v>
      </c>
      <c r="B17" s="1" t="s">
        <v>2615</v>
      </c>
      <c r="C17" s="1" t="s">
        <v>38</v>
      </c>
      <c r="D17" s="4">
        <v>43190</v>
      </c>
      <c r="E17" s="17">
        <v>1144800</v>
      </c>
      <c r="F17" s="17">
        <v>915840</v>
      </c>
      <c r="G17" s="17">
        <v>228960</v>
      </c>
    </row>
    <row r="18" spans="1:7" ht="22.5" customHeight="1" x14ac:dyDescent="0.15">
      <c r="A18" s="1">
        <v>17</v>
      </c>
      <c r="B18" s="1" t="s">
        <v>2616</v>
      </c>
      <c r="C18" s="1" t="s">
        <v>2530</v>
      </c>
      <c r="D18" s="4">
        <v>43190</v>
      </c>
      <c r="E18" s="17">
        <v>5184000</v>
      </c>
      <c r="F18" s="17">
        <v>4147200</v>
      </c>
      <c r="G18" s="17">
        <v>1036800</v>
      </c>
    </row>
    <row r="19" spans="1:7" ht="22.5" customHeight="1" x14ac:dyDescent="0.15">
      <c r="A19" s="1">
        <v>18</v>
      </c>
      <c r="B19" s="1" t="s">
        <v>2617</v>
      </c>
      <c r="C19" s="1" t="s">
        <v>38</v>
      </c>
      <c r="D19" s="4">
        <v>43190</v>
      </c>
      <c r="E19" s="17">
        <v>3771900</v>
      </c>
      <c r="F19" s="17">
        <v>3017520</v>
      </c>
      <c r="G19" s="17">
        <v>754380</v>
      </c>
    </row>
    <row r="20" spans="1:7" ht="22.5" customHeight="1" x14ac:dyDescent="0.15">
      <c r="A20" s="1">
        <v>19</v>
      </c>
      <c r="B20" s="1" t="s">
        <v>2618</v>
      </c>
      <c r="C20" s="1" t="s">
        <v>38</v>
      </c>
      <c r="D20" s="4">
        <v>43190</v>
      </c>
      <c r="E20" s="17">
        <v>2170800</v>
      </c>
      <c r="F20" s="17">
        <v>1736640</v>
      </c>
      <c r="G20" s="17">
        <v>434160</v>
      </c>
    </row>
    <row r="21" spans="1:7" ht="22.5" customHeight="1" x14ac:dyDescent="0.15">
      <c r="A21" s="1">
        <v>20</v>
      </c>
      <c r="B21" s="1" t="s">
        <v>2619</v>
      </c>
      <c r="C21" s="1" t="s">
        <v>2604</v>
      </c>
      <c r="D21" s="4">
        <v>43190</v>
      </c>
      <c r="E21" s="17">
        <v>1512000</v>
      </c>
      <c r="F21" s="17">
        <v>1209600</v>
      </c>
      <c r="G21" s="17">
        <v>302400</v>
      </c>
    </row>
    <row r="22" spans="1:7" ht="22.5" customHeight="1" x14ac:dyDescent="0.15">
      <c r="A22" s="1">
        <v>21</v>
      </c>
      <c r="B22" s="1" t="s">
        <v>2620</v>
      </c>
      <c r="C22" s="1" t="s">
        <v>38</v>
      </c>
      <c r="D22" s="4">
        <v>42685</v>
      </c>
      <c r="E22" s="17">
        <v>52000</v>
      </c>
      <c r="F22" s="17">
        <v>31200</v>
      </c>
      <c r="G22" s="17">
        <v>20800</v>
      </c>
    </row>
    <row r="23" spans="1:7" ht="22.5" customHeight="1" x14ac:dyDescent="0.15">
      <c r="A23" s="1">
        <v>22</v>
      </c>
      <c r="B23" s="1" t="s">
        <v>2621</v>
      </c>
      <c r="C23" s="1" t="s">
        <v>38</v>
      </c>
      <c r="D23" s="4">
        <v>42685</v>
      </c>
      <c r="E23" s="17">
        <v>13000</v>
      </c>
      <c r="F23" s="17">
        <v>7800</v>
      </c>
      <c r="G23" s="17">
        <v>5200</v>
      </c>
    </row>
    <row r="24" spans="1:7" ht="22.5" customHeight="1" x14ac:dyDescent="0.15">
      <c r="A24" s="1">
        <v>23</v>
      </c>
      <c r="B24" s="1" t="s">
        <v>2622</v>
      </c>
      <c r="C24" s="1" t="s">
        <v>38</v>
      </c>
      <c r="D24" s="4">
        <v>42685</v>
      </c>
      <c r="E24" s="17">
        <v>380000</v>
      </c>
      <c r="F24" s="17">
        <v>228000</v>
      </c>
      <c r="G24" s="17">
        <v>152000</v>
      </c>
    </row>
    <row r="25" spans="1:7" ht="22.5" customHeight="1" x14ac:dyDescent="0.15">
      <c r="A25" s="1">
        <v>24</v>
      </c>
      <c r="B25" s="1" t="s">
        <v>2623</v>
      </c>
      <c r="C25" s="1" t="s">
        <v>38</v>
      </c>
      <c r="D25" s="4">
        <v>42685</v>
      </c>
      <c r="E25" s="17">
        <v>1196000</v>
      </c>
      <c r="F25" s="17">
        <v>717600</v>
      </c>
      <c r="G25" s="17">
        <v>478400</v>
      </c>
    </row>
    <row r="26" spans="1:7" ht="22.5" customHeight="1" x14ac:dyDescent="0.15">
      <c r="A26" s="1">
        <v>25</v>
      </c>
      <c r="B26" s="1" t="s">
        <v>2624</v>
      </c>
      <c r="C26" s="1" t="s">
        <v>38</v>
      </c>
      <c r="D26" s="4">
        <v>42685</v>
      </c>
      <c r="E26" s="17">
        <v>14500</v>
      </c>
      <c r="F26" s="17">
        <v>8700</v>
      </c>
      <c r="G26" s="17">
        <v>5800</v>
      </c>
    </row>
    <row r="27" spans="1:7" ht="22.5" customHeight="1" x14ac:dyDescent="0.15">
      <c r="A27" s="1">
        <v>26</v>
      </c>
      <c r="B27" s="1" t="s">
        <v>2625</v>
      </c>
      <c r="C27" s="1" t="s">
        <v>38</v>
      </c>
      <c r="D27" s="4">
        <v>42685</v>
      </c>
      <c r="E27" s="17">
        <v>10000</v>
      </c>
      <c r="F27" s="17">
        <v>6000</v>
      </c>
      <c r="G27" s="17">
        <v>4000</v>
      </c>
    </row>
    <row r="28" spans="1:7" ht="22.5" customHeight="1" x14ac:dyDescent="0.15">
      <c r="A28" s="1">
        <v>27</v>
      </c>
      <c r="B28" s="1" t="s">
        <v>2626</v>
      </c>
      <c r="C28" s="1" t="s">
        <v>38</v>
      </c>
      <c r="D28" s="4">
        <v>42685</v>
      </c>
      <c r="E28" s="17">
        <v>550000</v>
      </c>
      <c r="F28" s="17">
        <v>330000</v>
      </c>
      <c r="G28" s="17">
        <v>220000</v>
      </c>
    </row>
    <row r="29" spans="1:7" ht="22.5" customHeight="1" x14ac:dyDescent="0.15">
      <c r="A29" s="1">
        <v>28</v>
      </c>
      <c r="B29" s="1" t="s">
        <v>2627</v>
      </c>
      <c r="C29" s="1" t="s">
        <v>38</v>
      </c>
      <c r="D29" s="4">
        <v>42685</v>
      </c>
      <c r="E29" s="17">
        <v>311004</v>
      </c>
      <c r="F29" s="17">
        <v>186604</v>
      </c>
      <c r="G29" s="17">
        <v>124400</v>
      </c>
    </row>
    <row r="30" spans="1:7" ht="22.5" customHeight="1" x14ac:dyDescent="0.15">
      <c r="A30" s="1">
        <v>29</v>
      </c>
      <c r="B30" s="1" t="s">
        <v>2628</v>
      </c>
      <c r="C30" s="1" t="s">
        <v>38</v>
      </c>
      <c r="D30" s="4">
        <v>42685</v>
      </c>
      <c r="E30" s="17">
        <v>50000</v>
      </c>
      <c r="F30" s="17">
        <v>30000</v>
      </c>
      <c r="G30" s="17">
        <v>20000</v>
      </c>
    </row>
    <row r="31" spans="1:7" ht="22.5" customHeight="1" x14ac:dyDescent="0.15">
      <c r="A31" s="1">
        <v>30</v>
      </c>
      <c r="B31" s="1" t="s">
        <v>2629</v>
      </c>
      <c r="C31" s="1" t="s">
        <v>38</v>
      </c>
      <c r="D31" s="4">
        <v>42802</v>
      </c>
      <c r="E31" s="17">
        <v>36000</v>
      </c>
      <c r="F31" s="17">
        <v>21600</v>
      </c>
      <c r="G31" s="17">
        <v>14400</v>
      </c>
    </row>
    <row r="32" spans="1:7" ht="22.5" customHeight="1" x14ac:dyDescent="0.15">
      <c r="A32" s="1">
        <v>31</v>
      </c>
      <c r="B32" s="1" t="s">
        <v>2630</v>
      </c>
      <c r="C32" s="1" t="s">
        <v>38</v>
      </c>
      <c r="D32" s="4">
        <v>42802</v>
      </c>
      <c r="E32" s="17">
        <v>95000</v>
      </c>
      <c r="F32" s="17">
        <v>57000</v>
      </c>
      <c r="G32" s="17">
        <v>38000</v>
      </c>
    </row>
    <row r="33" spans="1:7" ht="22.5" customHeight="1" x14ac:dyDescent="0.15">
      <c r="A33" s="1">
        <v>32</v>
      </c>
      <c r="B33" s="1" t="s">
        <v>2631</v>
      </c>
      <c r="C33" s="1" t="s">
        <v>38</v>
      </c>
      <c r="D33" s="4">
        <v>42802</v>
      </c>
      <c r="E33" s="17">
        <v>39600</v>
      </c>
      <c r="F33" s="17">
        <v>23760</v>
      </c>
      <c r="G33" s="17">
        <v>15840</v>
      </c>
    </row>
    <row r="34" spans="1:7" ht="22.5" customHeight="1" x14ac:dyDescent="0.15">
      <c r="A34" s="1">
        <v>33</v>
      </c>
      <c r="B34" s="1" t="s">
        <v>2632</v>
      </c>
      <c r="C34" s="1" t="s">
        <v>38</v>
      </c>
      <c r="D34" s="4">
        <v>42802</v>
      </c>
      <c r="E34" s="17">
        <v>19800</v>
      </c>
      <c r="F34" s="17">
        <v>11880</v>
      </c>
      <c r="G34" s="17">
        <v>7920</v>
      </c>
    </row>
    <row r="35" spans="1:7" ht="22.5" customHeight="1" x14ac:dyDescent="0.15">
      <c r="A35" s="1">
        <v>34</v>
      </c>
      <c r="B35" s="1" t="s">
        <v>2633</v>
      </c>
      <c r="C35" s="1" t="s">
        <v>38</v>
      </c>
      <c r="D35" s="4">
        <v>42802</v>
      </c>
      <c r="E35" s="17">
        <v>57600</v>
      </c>
      <c r="F35" s="17">
        <v>34560</v>
      </c>
      <c r="G35" s="17">
        <v>23040</v>
      </c>
    </row>
    <row r="36" spans="1:7" ht="22.5" customHeight="1" x14ac:dyDescent="0.15">
      <c r="A36" s="1">
        <v>35</v>
      </c>
      <c r="B36" s="1" t="s">
        <v>2634</v>
      </c>
      <c r="C36" s="1" t="s">
        <v>38</v>
      </c>
      <c r="D36" s="4">
        <v>42802</v>
      </c>
      <c r="E36" s="17">
        <v>28800</v>
      </c>
      <c r="F36" s="17">
        <v>17280</v>
      </c>
      <c r="G36" s="17">
        <v>11520</v>
      </c>
    </row>
    <row r="37" spans="1:7" ht="22.5" customHeight="1" x14ac:dyDescent="0.15">
      <c r="A37" s="1">
        <v>36</v>
      </c>
      <c r="B37" s="1" t="s">
        <v>2635</v>
      </c>
      <c r="C37" s="1" t="s">
        <v>38</v>
      </c>
      <c r="D37" s="4">
        <v>42802</v>
      </c>
      <c r="E37" s="17">
        <v>52000</v>
      </c>
      <c r="F37" s="17">
        <v>31200</v>
      </c>
      <c r="G37" s="17">
        <v>20800</v>
      </c>
    </row>
    <row r="38" spans="1:7" ht="22.5" customHeight="1" x14ac:dyDescent="0.15">
      <c r="A38" s="1">
        <v>37</v>
      </c>
      <c r="B38" s="1" t="s">
        <v>2636</v>
      </c>
      <c r="C38" s="1" t="s">
        <v>38</v>
      </c>
      <c r="D38" s="4">
        <v>42802</v>
      </c>
      <c r="E38" s="17">
        <v>26000</v>
      </c>
      <c r="F38" s="17">
        <v>15600</v>
      </c>
      <c r="G38" s="17">
        <v>10400</v>
      </c>
    </row>
    <row r="39" spans="1:7" ht="22.5" customHeight="1" x14ac:dyDescent="0.15">
      <c r="A39" s="1">
        <v>38</v>
      </c>
      <c r="B39" s="1" t="s">
        <v>2637</v>
      </c>
      <c r="C39" s="1" t="s">
        <v>38</v>
      </c>
      <c r="D39" s="4">
        <v>42802</v>
      </c>
      <c r="E39" s="17">
        <v>100000</v>
      </c>
      <c r="F39" s="17">
        <v>60000</v>
      </c>
      <c r="G39" s="17">
        <v>40000</v>
      </c>
    </row>
    <row r="40" spans="1:7" ht="22.5" customHeight="1" x14ac:dyDescent="0.15">
      <c r="A40" s="1">
        <v>39</v>
      </c>
      <c r="B40" s="1" t="s">
        <v>2638</v>
      </c>
      <c r="C40" s="1" t="s">
        <v>38</v>
      </c>
      <c r="D40" s="4">
        <v>42802</v>
      </c>
      <c r="E40" s="17">
        <v>30000</v>
      </c>
      <c r="F40" s="17">
        <v>18000</v>
      </c>
      <c r="G40" s="17">
        <v>12000</v>
      </c>
    </row>
    <row r="41" spans="1:7" ht="22.5" customHeight="1" x14ac:dyDescent="0.15">
      <c r="A41" s="1">
        <v>40</v>
      </c>
      <c r="B41" s="1" t="s">
        <v>2639</v>
      </c>
      <c r="C41" s="1" t="s">
        <v>38</v>
      </c>
      <c r="D41" s="4">
        <v>42802</v>
      </c>
      <c r="E41" s="17">
        <v>77000</v>
      </c>
      <c r="F41" s="17">
        <v>46200</v>
      </c>
      <c r="G41" s="17">
        <v>30800</v>
      </c>
    </row>
    <row r="42" spans="1:7" ht="22.5" customHeight="1" x14ac:dyDescent="0.15">
      <c r="A42" s="1">
        <v>41</v>
      </c>
      <c r="B42" s="1" t="s">
        <v>2640</v>
      </c>
      <c r="C42" s="1" t="s">
        <v>38</v>
      </c>
      <c r="D42" s="4">
        <v>42802</v>
      </c>
      <c r="E42" s="17">
        <v>156000</v>
      </c>
      <c r="F42" s="17">
        <v>93600</v>
      </c>
      <c r="G42" s="17">
        <v>62400</v>
      </c>
    </row>
    <row r="43" spans="1:7" ht="22.5" customHeight="1" x14ac:dyDescent="0.15">
      <c r="A43" s="1">
        <v>42</v>
      </c>
      <c r="B43" s="1" t="s">
        <v>2641</v>
      </c>
      <c r="C43" s="1" t="s">
        <v>38</v>
      </c>
      <c r="D43" s="4">
        <v>42802</v>
      </c>
      <c r="E43" s="17">
        <v>48200</v>
      </c>
      <c r="F43" s="17">
        <v>28920</v>
      </c>
      <c r="G43" s="17">
        <v>19280</v>
      </c>
    </row>
    <row r="44" spans="1:7" ht="22.5" customHeight="1" x14ac:dyDescent="0.15">
      <c r="A44" s="1">
        <v>43</v>
      </c>
      <c r="B44" s="1" t="s">
        <v>2629</v>
      </c>
      <c r="C44" s="1" t="s">
        <v>38</v>
      </c>
      <c r="D44" s="4">
        <v>43174</v>
      </c>
      <c r="E44" s="17">
        <v>30000</v>
      </c>
      <c r="F44" s="17">
        <v>24000</v>
      </c>
      <c r="G44" s="17">
        <v>6000</v>
      </c>
    </row>
    <row r="45" spans="1:7" ht="22.5" customHeight="1" x14ac:dyDescent="0.15">
      <c r="A45" s="1">
        <v>44</v>
      </c>
      <c r="B45" s="1" t="s">
        <v>2630</v>
      </c>
      <c r="C45" s="1" t="s">
        <v>38</v>
      </c>
      <c r="D45" s="4">
        <v>43174</v>
      </c>
      <c r="E45" s="17">
        <v>95000</v>
      </c>
      <c r="F45" s="17">
        <v>76000</v>
      </c>
      <c r="G45" s="17">
        <v>19000</v>
      </c>
    </row>
    <row r="46" spans="1:7" ht="22.5" customHeight="1" x14ac:dyDescent="0.15">
      <c r="A46" s="1">
        <v>45</v>
      </c>
      <c r="B46" s="1" t="s">
        <v>2633</v>
      </c>
      <c r="C46" s="1" t="s">
        <v>38</v>
      </c>
      <c r="D46" s="4">
        <v>43174</v>
      </c>
      <c r="E46" s="17">
        <v>48000</v>
      </c>
      <c r="F46" s="17">
        <v>38400</v>
      </c>
      <c r="G46" s="17">
        <v>9600</v>
      </c>
    </row>
    <row r="47" spans="1:7" ht="22.5" customHeight="1" x14ac:dyDescent="0.15">
      <c r="A47" s="1">
        <v>46</v>
      </c>
      <c r="B47" s="1" t="s">
        <v>2631</v>
      </c>
      <c r="C47" s="1" t="s">
        <v>38</v>
      </c>
      <c r="D47" s="4">
        <v>43174</v>
      </c>
      <c r="E47" s="17">
        <v>32300</v>
      </c>
      <c r="F47" s="17">
        <v>25840</v>
      </c>
      <c r="G47" s="17">
        <v>6460</v>
      </c>
    </row>
    <row r="48" spans="1:7" ht="22.5" customHeight="1" x14ac:dyDescent="0.15">
      <c r="A48" s="1">
        <v>47</v>
      </c>
      <c r="B48" s="1" t="s">
        <v>2637</v>
      </c>
      <c r="C48" s="1" t="s">
        <v>38</v>
      </c>
      <c r="D48" s="4">
        <v>43174</v>
      </c>
      <c r="E48" s="17">
        <v>100000</v>
      </c>
      <c r="F48" s="17">
        <v>80000</v>
      </c>
      <c r="G48" s="17">
        <v>20000</v>
      </c>
    </row>
    <row r="49" spans="1:7" ht="22.5" customHeight="1" x14ac:dyDescent="0.15">
      <c r="A49" s="1">
        <v>48</v>
      </c>
      <c r="B49" s="1" t="s">
        <v>2638</v>
      </c>
      <c r="C49" s="1" t="s">
        <v>38</v>
      </c>
      <c r="D49" s="4">
        <v>43174</v>
      </c>
      <c r="E49" s="17">
        <v>30000</v>
      </c>
      <c r="F49" s="17">
        <v>24000</v>
      </c>
      <c r="G49" s="17">
        <v>6000</v>
      </c>
    </row>
    <row r="50" spans="1:7" ht="22.5" customHeight="1" x14ac:dyDescent="0.15">
      <c r="A50" s="1">
        <v>49</v>
      </c>
      <c r="B50" s="1" t="s">
        <v>2635</v>
      </c>
      <c r="C50" s="1" t="s">
        <v>38</v>
      </c>
      <c r="D50" s="4">
        <v>43160</v>
      </c>
      <c r="E50" s="17">
        <v>52000</v>
      </c>
      <c r="F50" s="17">
        <v>41600</v>
      </c>
      <c r="G50" s="17">
        <v>10400</v>
      </c>
    </row>
    <row r="51" spans="1:7" ht="22.5" customHeight="1" x14ac:dyDescent="0.15">
      <c r="A51" s="1">
        <v>50</v>
      </c>
      <c r="B51" s="1" t="s">
        <v>2642</v>
      </c>
      <c r="C51" s="1" t="s">
        <v>38</v>
      </c>
      <c r="D51" s="4">
        <v>43160</v>
      </c>
      <c r="E51" s="17">
        <v>380000</v>
      </c>
      <c r="F51" s="17">
        <v>304000</v>
      </c>
      <c r="G51" s="17">
        <v>76000</v>
      </c>
    </row>
    <row r="52" spans="1:7" ht="22.5" customHeight="1" x14ac:dyDescent="0.15">
      <c r="A52" s="1">
        <v>51</v>
      </c>
      <c r="B52" s="1" t="s">
        <v>2643</v>
      </c>
      <c r="C52" s="1" t="s">
        <v>38</v>
      </c>
      <c r="D52" s="4">
        <v>43555</v>
      </c>
      <c r="E52" s="17">
        <v>831600</v>
      </c>
      <c r="F52" s="17">
        <v>831600</v>
      </c>
      <c r="G52" s="17">
        <v>0</v>
      </c>
    </row>
    <row r="53" spans="1:7" ht="22.5" customHeight="1" x14ac:dyDescent="0.15">
      <c r="A53" s="1">
        <v>52</v>
      </c>
      <c r="B53" s="1" t="s">
        <v>2644</v>
      </c>
      <c r="C53" s="1" t="s">
        <v>38</v>
      </c>
      <c r="D53" s="4">
        <v>43555</v>
      </c>
      <c r="E53" s="17">
        <v>378000</v>
      </c>
      <c r="F53" s="17">
        <v>378000</v>
      </c>
      <c r="G53" s="17">
        <v>0</v>
      </c>
    </row>
    <row r="54" spans="1:7" ht="22.5" customHeight="1" x14ac:dyDescent="0.15">
      <c r="A54" s="1">
        <v>53</v>
      </c>
      <c r="B54" s="1" t="s">
        <v>2645</v>
      </c>
      <c r="C54" s="1" t="s">
        <v>38</v>
      </c>
      <c r="D54" s="4">
        <v>43555</v>
      </c>
      <c r="E54" s="17">
        <v>842400</v>
      </c>
      <c r="F54" s="17">
        <v>842400</v>
      </c>
      <c r="G54" s="17">
        <v>0</v>
      </c>
    </row>
    <row r="55" spans="1:7" ht="22.5" customHeight="1" x14ac:dyDescent="0.15">
      <c r="A55" s="1">
        <v>54</v>
      </c>
      <c r="B55" s="1" t="s">
        <v>2646</v>
      </c>
      <c r="C55" s="1" t="s">
        <v>38</v>
      </c>
      <c r="D55" s="4">
        <v>43555</v>
      </c>
      <c r="E55" s="17">
        <v>507600</v>
      </c>
      <c r="F55" s="17">
        <v>507600</v>
      </c>
      <c r="G55" s="17">
        <v>0</v>
      </c>
    </row>
    <row r="56" spans="1:7" ht="22.5" customHeight="1" x14ac:dyDescent="0.15">
      <c r="A56" s="1">
        <v>55</v>
      </c>
      <c r="B56" s="1" t="s">
        <v>2647</v>
      </c>
      <c r="C56" s="1" t="s">
        <v>38</v>
      </c>
      <c r="D56" s="4">
        <v>43555</v>
      </c>
      <c r="E56" s="17">
        <v>1447200</v>
      </c>
      <c r="F56" s="17">
        <v>1447200</v>
      </c>
      <c r="G56" s="17">
        <v>0</v>
      </c>
    </row>
    <row r="57" spans="1:7" ht="22.5" customHeight="1" x14ac:dyDescent="0.15">
      <c r="A57" s="1">
        <v>56</v>
      </c>
      <c r="B57" s="1" t="s">
        <v>2648</v>
      </c>
      <c r="C57" s="1" t="s">
        <v>38</v>
      </c>
      <c r="D57" s="4">
        <v>43404</v>
      </c>
      <c r="E57" s="17">
        <v>138000</v>
      </c>
      <c r="F57" s="17">
        <v>138000</v>
      </c>
      <c r="G57" s="17">
        <v>0</v>
      </c>
    </row>
    <row r="58" spans="1:7" ht="22.5" customHeight="1" x14ac:dyDescent="0.15">
      <c r="A58" s="1">
        <v>57</v>
      </c>
      <c r="B58" s="1" t="s">
        <v>2649</v>
      </c>
      <c r="C58" s="1" t="s">
        <v>38</v>
      </c>
      <c r="D58" s="4">
        <v>43404</v>
      </c>
      <c r="E58" s="17">
        <v>36000</v>
      </c>
      <c r="F58" s="17">
        <v>36000</v>
      </c>
      <c r="G58" s="17">
        <v>0</v>
      </c>
    </row>
    <row r="59" spans="1:7" ht="22.5" customHeight="1" x14ac:dyDescent="0.15">
      <c r="A59" s="1">
        <v>58</v>
      </c>
      <c r="B59" s="1" t="s">
        <v>2650</v>
      </c>
      <c r="C59" s="1" t="s">
        <v>38</v>
      </c>
      <c r="D59" s="4">
        <v>43404</v>
      </c>
      <c r="E59" s="17">
        <v>470000</v>
      </c>
      <c r="F59" s="17">
        <v>470000</v>
      </c>
      <c r="G59" s="17">
        <v>0</v>
      </c>
    </row>
    <row r="60" spans="1:7" ht="22.5" customHeight="1" x14ac:dyDescent="0.15">
      <c r="A60" s="1">
        <v>59</v>
      </c>
      <c r="B60" s="1" t="s">
        <v>2651</v>
      </c>
      <c r="C60" s="1" t="s">
        <v>38</v>
      </c>
      <c r="D60" s="4">
        <v>43404</v>
      </c>
      <c r="E60" s="17">
        <v>8600</v>
      </c>
      <c r="F60" s="17">
        <v>8600</v>
      </c>
      <c r="G60" s="17">
        <v>0</v>
      </c>
    </row>
    <row r="61" spans="1:7" ht="22.5" customHeight="1" x14ac:dyDescent="0.15">
      <c r="A61" s="1">
        <v>60</v>
      </c>
      <c r="B61" s="1" t="s">
        <v>2633</v>
      </c>
      <c r="C61" s="1" t="s">
        <v>38</v>
      </c>
      <c r="D61" s="4">
        <v>43404</v>
      </c>
      <c r="E61" s="17">
        <v>54000</v>
      </c>
      <c r="F61" s="17">
        <v>54000</v>
      </c>
      <c r="G61" s="17">
        <v>0</v>
      </c>
    </row>
    <row r="62" spans="1:7" ht="22.5" customHeight="1" x14ac:dyDescent="0.15">
      <c r="A62" s="1">
        <v>61</v>
      </c>
      <c r="B62" s="1" t="s">
        <v>2652</v>
      </c>
      <c r="C62" s="1" t="s">
        <v>38</v>
      </c>
      <c r="D62" s="4">
        <v>43404</v>
      </c>
      <c r="E62" s="17">
        <v>36000</v>
      </c>
      <c r="F62" s="17">
        <v>36000</v>
      </c>
      <c r="G62" s="17">
        <v>0</v>
      </c>
    </row>
    <row r="63" spans="1:7" ht="22.5" customHeight="1" x14ac:dyDescent="0.15">
      <c r="A63" s="1">
        <v>62</v>
      </c>
      <c r="B63" s="1" t="s">
        <v>2637</v>
      </c>
      <c r="C63" s="1" t="s">
        <v>38</v>
      </c>
      <c r="D63" s="4">
        <v>43404</v>
      </c>
      <c r="E63" s="17">
        <v>100000</v>
      </c>
      <c r="F63" s="17">
        <v>100000</v>
      </c>
      <c r="G63" s="17">
        <v>0</v>
      </c>
    </row>
    <row r="64" spans="1:7" ht="22.5" customHeight="1" x14ac:dyDescent="0.15">
      <c r="A64" s="1">
        <v>63</v>
      </c>
      <c r="B64" s="1" t="s">
        <v>2638</v>
      </c>
      <c r="C64" s="1" t="s">
        <v>38</v>
      </c>
      <c r="D64" s="4">
        <v>43404</v>
      </c>
      <c r="E64" s="17">
        <v>6000</v>
      </c>
      <c r="F64" s="17">
        <v>6000</v>
      </c>
      <c r="G64" s="17">
        <v>0</v>
      </c>
    </row>
    <row r="65" spans="1:7" ht="22.5" customHeight="1" x14ac:dyDescent="0.15">
      <c r="A65" s="1">
        <v>64</v>
      </c>
      <c r="B65" s="1" t="s">
        <v>2653</v>
      </c>
      <c r="C65" s="1" t="s">
        <v>38</v>
      </c>
      <c r="D65" s="4">
        <v>43404</v>
      </c>
      <c r="E65" s="17">
        <v>79000</v>
      </c>
      <c r="F65" s="17">
        <v>79000</v>
      </c>
      <c r="G65" s="17">
        <v>0</v>
      </c>
    </row>
  </sheetData>
  <autoFilter ref="A1:G65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view="pageBreakPreview" zoomScale="115" zoomScaleNormal="100" zoomScaleSheetLayoutView="11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9" customWidth="1"/>
    <col min="2" max="2" width="60.875" style="19" customWidth="1"/>
    <col min="3" max="3" width="21" style="19" customWidth="1"/>
    <col min="4" max="4" width="21.875" style="24" customWidth="1"/>
    <col min="5" max="5" width="19.125" style="24" customWidth="1"/>
    <col min="6" max="6" width="21.375" style="19" customWidth="1"/>
    <col min="7" max="7" width="23.875" style="26" customWidth="1"/>
    <col min="8" max="16384" width="9" style="28"/>
  </cols>
  <sheetData>
    <row r="1" spans="1:7" ht="31.5" customHeight="1" thickBot="1" x14ac:dyDescent="0.2">
      <c r="A1" s="50" t="s">
        <v>22</v>
      </c>
      <c r="B1" s="50" t="s">
        <v>12</v>
      </c>
      <c r="C1" s="51" t="s">
        <v>11</v>
      </c>
      <c r="D1" s="52" t="s">
        <v>23</v>
      </c>
      <c r="E1" s="52" t="s">
        <v>24</v>
      </c>
      <c r="F1" s="50" t="s">
        <v>25</v>
      </c>
      <c r="G1" s="53" t="s">
        <v>29</v>
      </c>
    </row>
    <row r="2" spans="1:7" ht="22.5" customHeight="1" thickTop="1" x14ac:dyDescent="0.15">
      <c r="A2" s="29">
        <v>7</v>
      </c>
      <c r="B2" s="19" t="s">
        <v>2654</v>
      </c>
      <c r="C2" s="19" t="s">
        <v>38</v>
      </c>
      <c r="D2" s="24">
        <v>2017</v>
      </c>
      <c r="E2" s="24">
        <v>2019</v>
      </c>
      <c r="F2" s="19" t="s">
        <v>126</v>
      </c>
      <c r="G2" s="26">
        <v>105962800</v>
      </c>
    </row>
    <row r="3" spans="1:7" ht="22.5" customHeight="1" x14ac:dyDescent="0.15">
      <c r="A3" s="29">
        <v>8</v>
      </c>
      <c r="B3" s="19" t="s">
        <v>2655</v>
      </c>
      <c r="C3" s="19" t="s">
        <v>38</v>
      </c>
      <c r="D3" s="24">
        <v>2017</v>
      </c>
      <c r="E3" s="24">
        <v>2019</v>
      </c>
      <c r="F3" s="19" t="s">
        <v>126</v>
      </c>
      <c r="G3" s="26">
        <v>126848000</v>
      </c>
    </row>
    <row r="4" spans="1:7" ht="22.5" customHeight="1" x14ac:dyDescent="0.15">
      <c r="A4" s="29">
        <v>9</v>
      </c>
      <c r="B4" s="19" t="s">
        <v>2656</v>
      </c>
      <c r="C4" s="19" t="s">
        <v>38</v>
      </c>
      <c r="D4" s="24">
        <v>2018</v>
      </c>
      <c r="E4" s="24">
        <v>2019</v>
      </c>
      <c r="F4" s="19" t="s">
        <v>36</v>
      </c>
      <c r="G4" s="26">
        <v>2484000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6_無形固定資産一覧</vt:lpstr>
      <vt:lpstr>7_建設仮勘定一覧</vt:lpstr>
      <vt:lpstr>'5_船舶台帳一覧'!Print_Area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'6_無形固定資産一覧'!Print_Titles</vt:lpstr>
      <vt:lpstr>'7_建設仮勘定一覧'!Print_Titles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2020-07-16T01:39:04Z</cp:lastPrinted>
  <dcterms:modified xsi:type="dcterms:W3CDTF">2020-07-16T01:39:13Z</dcterms:modified>
</cp:coreProperties>
</file>