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01\共有\11150000_福祉課\地域包括支援センター（11152000）\蜂谷\"/>
    </mc:Choice>
  </mc:AlternateContent>
  <bookViews>
    <workbookView xWindow="0" yWindow="0" windowWidth="15300" windowHeight="76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45" i="1" l="1"/>
  <c r="AR42" i="1"/>
  <c r="AR39" i="1"/>
  <c r="AA7" i="1" s="1"/>
</calcChain>
</file>

<file path=xl/sharedStrings.xml><?xml version="1.0" encoding="utf-8"?>
<sst xmlns="http://schemas.openxmlformats.org/spreadsheetml/2006/main" count="51" uniqueCount="42">
  <si>
    <t>請求書</t>
    <rPh sb="0" eb="3">
      <t>セイキュウショ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</si>
  <si>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</si>
  <si>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</si>
  <si>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</si>
  <si>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事業所名</t>
    <rPh sb="0" eb="3">
      <t>ジギョウショ</t>
    </rPh>
    <rPh sb="3" eb="4">
      <t>メイ</t>
    </rPh>
    <phoneticPr fontId="1"/>
  </si>
  <si>
    <t>事業所</t>
    <rPh sb="0" eb="3">
      <t>ジギョウショ</t>
    </rPh>
    <phoneticPr fontId="1"/>
  </si>
  <si>
    <t>湯浅町長　様</t>
    <rPh sb="0" eb="2">
      <t>ユアサ</t>
    </rPh>
    <rPh sb="2" eb="4">
      <t>チョウチョウ</t>
    </rPh>
    <rPh sb="5" eb="6">
      <t>サマ</t>
    </rPh>
    <phoneticPr fontId="1"/>
  </si>
  <si>
    <t>内訳</t>
    <rPh sb="0" eb="2">
      <t>ウチワケ</t>
    </rPh>
    <phoneticPr fontId="1"/>
  </si>
  <si>
    <t>給 付 管 理 業 務　　</t>
    <rPh sb="0" eb="1">
      <t>キュウ</t>
    </rPh>
    <rPh sb="2" eb="3">
      <t>ツキ</t>
    </rPh>
    <rPh sb="4" eb="5">
      <t>カン</t>
    </rPh>
    <rPh sb="6" eb="7">
      <t>リ</t>
    </rPh>
    <rPh sb="8" eb="9">
      <t>ゴウ</t>
    </rPh>
    <rPh sb="10" eb="11">
      <t>ム</t>
    </rPh>
    <phoneticPr fontId="1"/>
  </si>
  <si>
    <t>名</t>
    <rPh sb="0" eb="1">
      <t>メイ</t>
    </rPh>
    <phoneticPr fontId="1"/>
  </si>
  <si>
    <t>×</t>
    <phoneticPr fontId="1"/>
  </si>
  <si>
    <t>4,420円</t>
    <rPh sb="1" eb="6">
      <t>420エン</t>
    </rPh>
    <phoneticPr fontId="1"/>
  </si>
  <si>
    <t>＝</t>
    <phoneticPr fontId="1"/>
  </si>
  <si>
    <t>初回加算</t>
    <rPh sb="0" eb="4">
      <t>ショカイカサン</t>
    </rPh>
    <phoneticPr fontId="1"/>
  </si>
  <si>
    <t>委託連携加算</t>
    <rPh sb="0" eb="6">
      <t>イタクレンケイカサン</t>
    </rPh>
    <phoneticPr fontId="1"/>
  </si>
  <si>
    <t>3,000円</t>
    <rPh sb="1" eb="6">
      <t>000エン</t>
    </rPh>
    <phoneticPr fontId="1"/>
  </si>
  <si>
    <t>No</t>
    <phoneticPr fontId="1"/>
  </si>
  <si>
    <t>被保険者番号</t>
    <rPh sb="0" eb="6">
      <t>ヒホケンシャバンゴウ</t>
    </rPh>
    <phoneticPr fontId="1"/>
  </si>
  <si>
    <t>氏　　　名</t>
    <rPh sb="0" eb="1">
      <t>シ</t>
    </rPh>
    <rPh sb="4" eb="5">
      <t>メイ</t>
    </rPh>
    <phoneticPr fontId="1"/>
  </si>
  <si>
    <t>初回加算</t>
    <rPh sb="0" eb="2">
      <t>ショカイ</t>
    </rPh>
    <rPh sb="2" eb="4">
      <t>カサン</t>
    </rPh>
    <phoneticPr fontId="1"/>
  </si>
  <si>
    <t>委託連携
加算</t>
    <rPh sb="0" eb="2">
      <t>イタク</t>
    </rPh>
    <rPh sb="2" eb="4">
      <t>レンケイ</t>
    </rPh>
    <rPh sb="5" eb="7">
      <t>カサン</t>
    </rPh>
    <phoneticPr fontId="1"/>
  </si>
  <si>
    <t>一金</t>
    <rPh sb="0" eb="2">
      <t>イッキン</t>
    </rPh>
    <phoneticPr fontId="1"/>
  </si>
  <si>
    <t>円</t>
    <rPh sb="0" eb="1">
      <t>エン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</si>
  <si>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</si>
  <si>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</si>
  <si>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</si>
  <si>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</si>
  <si>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支所</t>
    <rPh sb="0" eb="2">
      <t>シショ</t>
    </rPh>
    <phoneticPr fontId="1"/>
  </si>
  <si>
    <t>金庫</t>
    <rPh sb="0" eb="2">
      <t>キンコ</t>
    </rPh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</si>
  <si>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</si>
  <si>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</si>
  <si>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普通　・　当座　・　その他</t>
    <rPh sb="0" eb="2">
      <t>フツウ</t>
    </rPh>
    <rPh sb="5" eb="7">
      <t>トウザ</t>
    </rPh>
    <rPh sb="12" eb="13">
      <t>タ</t>
    </rPh>
    <phoneticPr fontId="1"/>
  </si>
  <si>
    <t>フリガナ</t>
    <phoneticPr fontId="1"/>
  </si>
  <si>
    <t>口座名義</t>
    <rPh sb="0" eb="4">
      <t>コウザメイギ</t>
    </rPh>
    <phoneticPr fontId="1"/>
  </si>
  <si>
    <t>名</t>
    <rPh sb="0" eb="1">
      <t>メイ</t>
    </rPh>
    <phoneticPr fontId="1"/>
  </si>
  <si>
    <t>3,000円</t>
    <rPh sb="1" eb="6">
      <t>000エン</t>
    </rPh>
    <phoneticPr fontId="1"/>
  </si>
  <si>
    <t>＝</t>
    <phoneticPr fontId="1"/>
  </si>
  <si>
    <t>振  込  先</t>
    <rPh sb="0" eb="1">
      <t>シン</t>
    </rPh>
    <rPh sb="3" eb="4">
      <t>コ</t>
    </rPh>
    <rPh sb="6" eb="7">
      <t>サキ</t>
    </rPh>
    <phoneticPr fontId="1"/>
  </si>
  <si>
    <t>代表者名</t>
    <rPh sb="0" eb="4">
      <t>ダイヒョウシャメイ</t>
    </rPh>
    <phoneticPr fontId="1"/>
  </si>
  <si>
    <t>印</t>
    <rPh sb="0" eb="1">
      <t>イン</t>
    </rPh>
    <phoneticPr fontId="1"/>
  </si>
  <si>
    <t>介護予防支援事業</t>
    <rPh sb="0" eb="4">
      <t>カイゴヨボウ</t>
    </rPh>
    <rPh sb="4" eb="6">
      <t>シエン</t>
    </rPh>
    <rPh sb="6" eb="8">
      <t>ジギョウ</t>
    </rPh>
    <phoneticPr fontId="1"/>
  </si>
  <si>
    <t>ただし、令和　　 年　 　月分　介護予防サービス計画作成委託料　として、下記のとおり請求します。</t>
    <rPh sb="4" eb="6">
      <t>レイワ</t>
    </rPh>
    <rPh sb="9" eb="10">
      <t>ネン</t>
    </rPh>
    <rPh sb="13" eb="15">
      <t>ガツブン</t>
    </rPh>
    <rPh sb="16" eb="20">
      <t>カイゴヨボウ</t>
    </rPh>
    <rPh sb="24" eb="26">
      <t>ケイカク</t>
    </rPh>
    <rPh sb="26" eb="28">
      <t>サクセイ</t>
    </rPh>
    <rPh sb="28" eb="31">
      <t>イタクリョウ</t>
    </rPh>
    <rPh sb="36" eb="38">
      <t>カキ</t>
    </rPh>
    <rPh sb="42" eb="44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</si>
</sst>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.5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distributed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176" fontId="4" fillId="0" borderId="0" xfId="0" applyNumberFormat="1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left" vertical="center"/>
    </xf>
    <xf numFmtId="0" fontId="1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84</xdr:row>
      <xdr:rowOff>104775</xdr:rowOff>
    </xdr:from>
    <xdr:to>
      <xdr:col>18</xdr:col>
      <xdr:colOff>38100</xdr:colOff>
      <xdr:row>88</xdr:row>
      <xdr:rowOff>0</xdr:rowOff>
    </xdr:to>
    <xdr:sp macro="" textlink="">
      <xdr:nvSpPr>
        <xdr:cNvPr id="2" name="円/楕円 1"/>
        <xdr:cNvSpPr/>
      </xdr:nvSpPr>
      <xdr:spPr>
        <a:xfrm>
          <a:off x="1743075" y="10239375"/>
          <a:ext cx="523875" cy="3524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19050</xdr:colOff>
      <xdr:row>85</xdr:row>
      <xdr:rowOff>19050</xdr:rowOff>
    </xdr:from>
    <xdr:to>
      <xdr:col>36</xdr:col>
      <xdr:colOff>47625</xdr:colOff>
      <xdr:row>88</xdr:row>
      <xdr:rowOff>28575</xdr:rowOff>
    </xdr:to>
    <xdr:sp macro="" textlink="">
      <xdr:nvSpPr>
        <xdr:cNvPr id="3" name="円/楕円 2"/>
        <xdr:cNvSpPr/>
      </xdr:nvSpPr>
      <xdr:spPr>
        <a:xfrm>
          <a:off x="3981450" y="10267950"/>
          <a:ext cx="523875" cy="3524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76200</xdr:colOff>
      <xdr:row>86</xdr:row>
      <xdr:rowOff>57150</xdr:rowOff>
    </xdr:from>
    <xdr:to>
      <xdr:col>55</xdr:col>
      <xdr:colOff>104775</xdr:colOff>
      <xdr:row>89</xdr:row>
      <xdr:rowOff>66675</xdr:rowOff>
    </xdr:to>
    <xdr:sp macro="" textlink="">
      <xdr:nvSpPr>
        <xdr:cNvPr id="4" name="円/楕円 3"/>
        <xdr:cNvSpPr/>
      </xdr:nvSpPr>
      <xdr:spPr>
        <a:xfrm>
          <a:off x="6391275" y="10420350"/>
          <a:ext cx="523875" cy="3524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96"/>
  <sheetViews>
    <sheetView tabSelected="1" zoomScaleNormal="100" workbookViewId="0">
      <selection activeCell="A11" sqref="A11:BJ13"/>
    </sheetView>
  </sheetViews>
  <sheetFormatPr defaultColWidth="1.625" defaultRowHeight="9" customHeight="1" x14ac:dyDescent="0.15"/>
  <cols>
    <col min="1" max="16384" width="1.625" style="3"/>
  </cols>
  <sheetData>
    <row r="1" spans="1:64" ht="9" customHeight="1" x14ac:dyDescent="0.15">
      <c r="A1" s="34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64" ht="9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64" ht="9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7" t="s">
        <v>0</v>
      </c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9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9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9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1"/>
      <c r="Y6" s="1"/>
      <c r="Z6" s="20"/>
      <c r="AA6" s="1"/>
      <c r="AB6" s="1"/>
      <c r="AC6" s="1"/>
      <c r="AD6" s="20"/>
      <c r="AE6" s="1"/>
      <c r="AF6" s="1"/>
      <c r="AG6" s="1"/>
      <c r="AH6" s="1"/>
      <c r="AI6" s="1"/>
      <c r="AJ6" s="1"/>
      <c r="AK6" s="1"/>
      <c r="AL6" s="1"/>
      <c r="AM6" s="20"/>
      <c r="AN6" s="20"/>
      <c r="AO6" s="1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9" customHeight="1" x14ac:dyDescent="0.15">
      <c r="T7" s="7"/>
      <c r="U7" s="7"/>
      <c r="V7" s="54" t="s">
        <v>21</v>
      </c>
      <c r="W7" s="54"/>
      <c r="X7" s="54"/>
      <c r="Y7" s="54"/>
      <c r="Z7" s="13"/>
      <c r="AA7" s="42">
        <f>SUM(AR39:BG47)</f>
        <v>0</v>
      </c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54" t="s">
        <v>22</v>
      </c>
      <c r="AP7" s="54"/>
      <c r="AQ7" s="54"/>
      <c r="AR7" s="6"/>
      <c r="AS7" s="6"/>
    </row>
    <row r="8" spans="1:64" ht="9" customHeight="1" x14ac:dyDescent="0.15">
      <c r="T8" s="7"/>
      <c r="U8" s="7"/>
      <c r="V8" s="54"/>
      <c r="W8" s="54"/>
      <c r="X8" s="54"/>
      <c r="Y8" s="54"/>
      <c r="Z8" s="13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54"/>
      <c r="AP8" s="54"/>
      <c r="AQ8" s="54"/>
      <c r="AR8" s="6"/>
      <c r="AS8" s="6"/>
    </row>
    <row r="9" spans="1:64" ht="9" customHeight="1" x14ac:dyDescent="0.15">
      <c r="T9" s="7"/>
      <c r="U9" s="7"/>
      <c r="V9" s="55"/>
      <c r="W9" s="55"/>
      <c r="X9" s="55"/>
      <c r="Y9" s="55"/>
      <c r="Z9" s="14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55"/>
      <c r="AP9" s="55"/>
      <c r="AQ9" s="55"/>
      <c r="AR9" s="7"/>
      <c r="AS9" s="7"/>
    </row>
    <row r="10" spans="1:64" ht="9" customHeight="1" x14ac:dyDescent="0.15">
      <c r="T10" s="7"/>
      <c r="U10" s="7"/>
      <c r="V10" s="8"/>
      <c r="W10" s="8"/>
      <c r="X10" s="8"/>
      <c r="Y10" s="8"/>
      <c r="Z10" s="13"/>
      <c r="AA10" s="9"/>
      <c r="AB10" s="9"/>
      <c r="AC10" s="9"/>
      <c r="AD10" s="15"/>
      <c r="AE10" s="9"/>
      <c r="AF10" s="9"/>
      <c r="AG10" s="9"/>
      <c r="AH10" s="9"/>
      <c r="AI10" s="9"/>
      <c r="AJ10" s="9"/>
      <c r="AK10" s="9"/>
      <c r="AL10" s="9"/>
      <c r="AM10" s="15"/>
      <c r="AN10" s="15"/>
      <c r="AO10" s="8"/>
      <c r="AP10" s="8"/>
      <c r="AQ10" s="8"/>
      <c r="AR10" s="7"/>
      <c r="AS10" s="7"/>
    </row>
    <row r="11" spans="1:64" ht="9" customHeight="1" x14ac:dyDescent="0.15">
      <c r="A11" s="44" t="s">
        <v>41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</row>
    <row r="12" spans="1:64" ht="9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24"/>
      <c r="BL12" s="24"/>
    </row>
    <row r="13" spans="1:64" ht="9" customHeight="1" x14ac:dyDescent="0.1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24"/>
      <c r="BL13" s="24"/>
    </row>
    <row r="15" spans="1:64" ht="9" customHeight="1" x14ac:dyDescent="0.15">
      <c r="AQ15" s="57" t="s">
        <v>1</v>
      </c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23"/>
      <c r="BL15" s="23"/>
    </row>
    <row r="16" spans="1:64" ht="9" customHeight="1" x14ac:dyDescent="0.15"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23"/>
      <c r="BL16" s="23"/>
    </row>
    <row r="18" spans="19:64" ht="9" customHeight="1" x14ac:dyDescent="0.15">
      <c r="AA18" s="52" t="s">
        <v>2</v>
      </c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21"/>
      <c r="BL18" s="21"/>
    </row>
    <row r="19" spans="19:64" ht="9" customHeight="1" x14ac:dyDescent="0.15"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21"/>
      <c r="BL19" s="21"/>
    </row>
    <row r="20" spans="19:64" ht="9" customHeight="1" x14ac:dyDescent="0.15"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21"/>
      <c r="BL20" s="21"/>
    </row>
    <row r="21" spans="19:64" ht="9" customHeight="1" x14ac:dyDescent="0.15"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21"/>
      <c r="BL21" s="21"/>
    </row>
    <row r="22" spans="19:64" ht="9" customHeight="1" x14ac:dyDescent="0.15">
      <c r="AA22" s="51" t="s">
        <v>3</v>
      </c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21"/>
      <c r="BL22" s="21"/>
    </row>
    <row r="23" spans="19:64" ht="9" customHeight="1" x14ac:dyDescent="0.15"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21"/>
      <c r="BL23" s="21"/>
    </row>
    <row r="24" spans="19:64" ht="9" customHeight="1" x14ac:dyDescent="0.15">
      <c r="S24" s="41" t="s">
        <v>5</v>
      </c>
      <c r="T24" s="41"/>
      <c r="U24" s="41"/>
      <c r="V24" s="41"/>
      <c r="W24" s="41"/>
      <c r="X24" s="41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21"/>
      <c r="BL24" s="21"/>
    </row>
    <row r="25" spans="19:64" ht="9" customHeight="1" x14ac:dyDescent="0.15">
      <c r="S25" s="41"/>
      <c r="T25" s="41"/>
      <c r="U25" s="41"/>
      <c r="V25" s="41"/>
      <c r="W25" s="41"/>
      <c r="X25" s="41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21"/>
      <c r="BL25" s="21"/>
    </row>
    <row r="26" spans="19:64" ht="9" customHeight="1" x14ac:dyDescent="0.15">
      <c r="S26" s="41"/>
      <c r="T26" s="41"/>
      <c r="U26" s="41"/>
      <c r="V26" s="41"/>
      <c r="W26" s="41"/>
      <c r="X26" s="41"/>
      <c r="AA26" s="51" t="s">
        <v>4</v>
      </c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21"/>
      <c r="BL26" s="21"/>
    </row>
    <row r="27" spans="19:64" ht="9" customHeight="1" x14ac:dyDescent="0.15">
      <c r="S27" s="41"/>
      <c r="T27" s="41"/>
      <c r="U27" s="41"/>
      <c r="V27" s="41"/>
      <c r="W27" s="41"/>
      <c r="X27" s="41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21"/>
      <c r="BL27" s="21"/>
    </row>
    <row r="28" spans="19:64" ht="9" customHeight="1" x14ac:dyDescent="0.15">
      <c r="S28" s="41"/>
      <c r="T28" s="41"/>
      <c r="U28" s="41"/>
      <c r="V28" s="41"/>
      <c r="W28" s="41"/>
      <c r="X28" s="41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21"/>
      <c r="BL28" s="21"/>
    </row>
    <row r="29" spans="19:64" ht="9" customHeight="1" x14ac:dyDescent="0.15"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21"/>
      <c r="BL29" s="21"/>
    </row>
    <row r="30" spans="19:64" ht="9" customHeight="1" x14ac:dyDescent="0.15">
      <c r="AA30" s="51" t="s">
        <v>38</v>
      </c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48" t="s">
        <v>39</v>
      </c>
      <c r="BH30" s="48"/>
      <c r="BI30" s="48"/>
      <c r="BJ30" s="48"/>
      <c r="BK30" s="21"/>
      <c r="BL30" s="21"/>
    </row>
    <row r="31" spans="19:64" ht="9" customHeight="1" x14ac:dyDescent="0.15"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49"/>
      <c r="BH31" s="49"/>
      <c r="BI31" s="49"/>
      <c r="BJ31" s="49"/>
      <c r="BK31" s="21"/>
      <c r="BL31" s="21"/>
    </row>
    <row r="32" spans="19:64" ht="9" customHeight="1" x14ac:dyDescent="0.15"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49"/>
      <c r="BH32" s="49"/>
      <c r="BI32" s="49"/>
      <c r="BJ32" s="49"/>
      <c r="BK32" s="21"/>
      <c r="BL32" s="21"/>
    </row>
    <row r="33" spans="3:64" ht="9" customHeight="1" x14ac:dyDescent="0.15"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0"/>
      <c r="BH33" s="50"/>
      <c r="BI33" s="50"/>
      <c r="BJ33" s="50"/>
      <c r="BK33" s="21"/>
      <c r="BL33" s="21"/>
    </row>
    <row r="34" spans="3:64" ht="9" customHeight="1" x14ac:dyDescent="0.15">
      <c r="AA34" s="19"/>
      <c r="AB34" s="19"/>
      <c r="AC34" s="19"/>
      <c r="AD34" s="19"/>
      <c r="AE34" s="19"/>
      <c r="AF34" s="19"/>
      <c r="AG34" s="19"/>
      <c r="AH34" s="19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1"/>
      <c r="BL34" s="21"/>
    </row>
    <row r="35" spans="3:64" ht="9" customHeight="1" x14ac:dyDescent="0.15">
      <c r="C35" s="35" t="s">
        <v>6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3:64" ht="9" customHeight="1" x14ac:dyDescent="0.15"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3:64" ht="9" customHeight="1" x14ac:dyDescent="0.15">
      <c r="C37" s="2"/>
      <c r="D37" s="2"/>
      <c r="E37" s="56" t="s">
        <v>7</v>
      </c>
      <c r="F37" s="56"/>
      <c r="G37" s="56"/>
      <c r="H37" s="2"/>
      <c r="I37" s="2"/>
      <c r="J37" s="18"/>
      <c r="K37" s="18"/>
      <c r="L37" s="2"/>
      <c r="M37" s="2"/>
      <c r="N37" s="2"/>
      <c r="O37" s="2"/>
    </row>
    <row r="38" spans="3:64" ht="9" customHeight="1" x14ac:dyDescent="0.15">
      <c r="E38" s="56"/>
      <c r="F38" s="56"/>
      <c r="G38" s="56"/>
    </row>
    <row r="39" spans="3:64" ht="9" customHeight="1" x14ac:dyDescent="0.15">
      <c r="E39" s="60" t="s">
        <v>8</v>
      </c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4"/>
      <c r="T39" s="38"/>
      <c r="U39" s="38"/>
      <c r="V39" s="38"/>
      <c r="W39" s="38"/>
      <c r="X39" s="41" t="s">
        <v>9</v>
      </c>
      <c r="Y39" s="41"/>
      <c r="Z39" s="41"/>
      <c r="AA39" s="41"/>
      <c r="AB39" s="41" t="s">
        <v>10</v>
      </c>
      <c r="AC39" s="41"/>
      <c r="AD39" s="41"/>
      <c r="AE39" s="41" t="s">
        <v>11</v>
      </c>
      <c r="AF39" s="41"/>
      <c r="AG39" s="41"/>
      <c r="AH39" s="41"/>
      <c r="AI39" s="41"/>
      <c r="AJ39" s="41"/>
      <c r="AK39" s="41"/>
      <c r="AL39" s="41"/>
      <c r="AM39" s="41"/>
      <c r="AN39" s="41"/>
      <c r="AO39" s="41" t="s">
        <v>12</v>
      </c>
      <c r="AP39" s="41"/>
      <c r="AQ39" s="11"/>
      <c r="AR39" s="45">
        <f>T39*4420</f>
        <v>0</v>
      </c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26"/>
      <c r="BI39" s="10"/>
    </row>
    <row r="40" spans="3:64" ht="9" customHeight="1" x14ac:dyDescent="0.15"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4"/>
      <c r="T40" s="38"/>
      <c r="U40" s="38"/>
      <c r="V40" s="38"/>
      <c r="W40" s="38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11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26"/>
      <c r="BI40" s="10"/>
    </row>
    <row r="41" spans="3:64" ht="9" customHeight="1" x14ac:dyDescent="0.15"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T41" s="39"/>
      <c r="U41" s="39"/>
      <c r="V41" s="39"/>
      <c r="W41" s="39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12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26"/>
      <c r="BI41" s="10"/>
    </row>
    <row r="42" spans="3:64" ht="9" customHeight="1" x14ac:dyDescent="0.15">
      <c r="E42" s="60" t="s">
        <v>13</v>
      </c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T42" s="38"/>
      <c r="U42" s="38"/>
      <c r="V42" s="38"/>
      <c r="W42" s="38"/>
      <c r="X42" s="41" t="s">
        <v>9</v>
      </c>
      <c r="Y42" s="41"/>
      <c r="Z42" s="41"/>
      <c r="AA42" s="41"/>
      <c r="AB42" s="41" t="s">
        <v>10</v>
      </c>
      <c r="AC42" s="41"/>
      <c r="AD42" s="41"/>
      <c r="AE42" s="41" t="s">
        <v>15</v>
      </c>
      <c r="AF42" s="41"/>
      <c r="AG42" s="41"/>
      <c r="AH42" s="41"/>
      <c r="AI42" s="41"/>
      <c r="AJ42" s="41"/>
      <c r="AK42" s="41"/>
      <c r="AL42" s="41"/>
      <c r="AM42" s="41"/>
      <c r="AN42" s="41"/>
      <c r="AO42" s="41" t="s">
        <v>12</v>
      </c>
      <c r="AP42" s="41"/>
      <c r="AQ42" s="12"/>
      <c r="AR42" s="45">
        <f>T42*3000</f>
        <v>0</v>
      </c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26"/>
      <c r="BI42" s="10"/>
    </row>
    <row r="43" spans="3:64" ht="9" customHeight="1" x14ac:dyDescent="0.15"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T43" s="38"/>
      <c r="U43" s="38"/>
      <c r="V43" s="38"/>
      <c r="W43" s="38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12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26"/>
      <c r="BI43" s="10"/>
    </row>
    <row r="44" spans="3:64" ht="9" customHeight="1" x14ac:dyDescent="0.15"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T44" s="39"/>
      <c r="U44" s="39"/>
      <c r="V44" s="39"/>
      <c r="W44" s="39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12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26"/>
      <c r="BI44" s="10"/>
    </row>
    <row r="45" spans="3:64" ht="9" customHeight="1" x14ac:dyDescent="0.15">
      <c r="E45" s="60" t="s">
        <v>14</v>
      </c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T45" s="40"/>
      <c r="U45" s="40"/>
      <c r="V45" s="40"/>
      <c r="W45" s="40"/>
      <c r="X45" s="41" t="s">
        <v>34</v>
      </c>
      <c r="Y45" s="41"/>
      <c r="Z45" s="41"/>
      <c r="AA45" s="41"/>
      <c r="AB45" s="41" t="s">
        <v>10</v>
      </c>
      <c r="AC45" s="41"/>
      <c r="AD45" s="41"/>
      <c r="AE45" s="41" t="s">
        <v>35</v>
      </c>
      <c r="AF45" s="41"/>
      <c r="AG45" s="41"/>
      <c r="AH45" s="41"/>
      <c r="AI45" s="41"/>
      <c r="AJ45" s="41"/>
      <c r="AK45" s="41"/>
      <c r="AL45" s="41"/>
      <c r="AM45" s="41"/>
      <c r="AN45" s="41"/>
      <c r="AO45" s="41" t="s">
        <v>36</v>
      </c>
      <c r="AP45" s="41"/>
      <c r="AQ45" s="12"/>
      <c r="AR45" s="45">
        <f>T45*3000</f>
        <v>0</v>
      </c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26"/>
      <c r="BI45" s="5"/>
    </row>
    <row r="46" spans="3:64" ht="9" customHeight="1" x14ac:dyDescent="0.15"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T46" s="38"/>
      <c r="U46" s="38"/>
      <c r="V46" s="38"/>
      <c r="W46" s="38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12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26"/>
      <c r="BI46" s="5"/>
    </row>
    <row r="47" spans="3:64" ht="9" customHeight="1" x14ac:dyDescent="0.15"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T47" s="39"/>
      <c r="U47" s="39"/>
      <c r="V47" s="39"/>
      <c r="W47" s="39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12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26"/>
      <c r="BI47" s="5"/>
    </row>
    <row r="48" spans="3:64" ht="9" customHeight="1" x14ac:dyDescent="0.15"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T48" s="17"/>
      <c r="U48" s="17"/>
      <c r="V48" s="17"/>
      <c r="W48" s="17"/>
      <c r="X48" s="18"/>
      <c r="Y48" s="18"/>
      <c r="Z48" s="18"/>
      <c r="AA48" s="18"/>
      <c r="AB48" s="12"/>
      <c r="AC48" s="18"/>
      <c r="AD48" s="18"/>
      <c r="AE48" s="18"/>
      <c r="AF48" s="12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2"/>
      <c r="AR48" s="18"/>
      <c r="AS48" s="18"/>
      <c r="AT48" s="12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6"/>
      <c r="BL48" s="5"/>
    </row>
    <row r="50" spans="3:62" ht="8.1" customHeight="1" x14ac:dyDescent="0.15">
      <c r="C50" s="29" t="s">
        <v>16</v>
      </c>
      <c r="D50" s="29"/>
      <c r="E50" s="29"/>
      <c r="F50" s="31" t="s">
        <v>17</v>
      </c>
      <c r="G50" s="31"/>
      <c r="H50" s="31"/>
      <c r="I50" s="31"/>
      <c r="J50" s="31"/>
      <c r="K50" s="31"/>
      <c r="L50" s="31"/>
      <c r="M50" s="31"/>
      <c r="N50" s="31"/>
      <c r="O50" s="29" t="s">
        <v>18</v>
      </c>
      <c r="P50" s="29"/>
      <c r="Q50" s="29"/>
      <c r="R50" s="29"/>
      <c r="S50" s="29"/>
      <c r="T50" s="29"/>
      <c r="U50" s="29"/>
      <c r="V50" s="29"/>
      <c r="W50" s="29"/>
      <c r="X50" s="29"/>
      <c r="Y50" s="31" t="s">
        <v>19</v>
      </c>
      <c r="Z50" s="31"/>
      <c r="AA50" s="31"/>
      <c r="AB50" s="31"/>
      <c r="AC50" s="32" t="s">
        <v>20</v>
      </c>
      <c r="AD50" s="32"/>
      <c r="AE50" s="33"/>
      <c r="AF50" s="33"/>
      <c r="AG50" s="29" t="s">
        <v>16</v>
      </c>
      <c r="AH50" s="29"/>
      <c r="AI50" s="29"/>
      <c r="AJ50" s="31" t="s">
        <v>17</v>
      </c>
      <c r="AK50" s="31"/>
      <c r="AL50" s="31"/>
      <c r="AM50" s="31"/>
      <c r="AN50" s="31"/>
      <c r="AO50" s="31"/>
      <c r="AP50" s="31"/>
      <c r="AQ50" s="31"/>
      <c r="AR50" s="31"/>
      <c r="AS50" s="29" t="s">
        <v>18</v>
      </c>
      <c r="AT50" s="29"/>
      <c r="AU50" s="29"/>
      <c r="AV50" s="29"/>
      <c r="AW50" s="29"/>
      <c r="AX50" s="29"/>
      <c r="AY50" s="29"/>
      <c r="AZ50" s="29"/>
      <c r="BA50" s="29"/>
      <c r="BB50" s="29"/>
      <c r="BC50" s="31" t="s">
        <v>19</v>
      </c>
      <c r="BD50" s="31"/>
      <c r="BE50" s="31"/>
      <c r="BF50" s="31"/>
      <c r="BG50" s="32" t="s">
        <v>20</v>
      </c>
      <c r="BH50" s="32"/>
      <c r="BI50" s="33"/>
      <c r="BJ50" s="33"/>
    </row>
    <row r="51" spans="3:62" ht="8.1" customHeight="1" x14ac:dyDescent="0.15">
      <c r="C51" s="29"/>
      <c r="D51" s="29"/>
      <c r="E51" s="29"/>
      <c r="F51" s="31"/>
      <c r="G51" s="31"/>
      <c r="H51" s="31"/>
      <c r="I51" s="31"/>
      <c r="J51" s="31"/>
      <c r="K51" s="31"/>
      <c r="L51" s="31"/>
      <c r="M51" s="31"/>
      <c r="N51" s="31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31"/>
      <c r="Z51" s="31"/>
      <c r="AA51" s="31"/>
      <c r="AB51" s="31"/>
      <c r="AC51" s="32"/>
      <c r="AD51" s="32"/>
      <c r="AE51" s="33"/>
      <c r="AF51" s="33"/>
      <c r="AG51" s="29"/>
      <c r="AH51" s="29"/>
      <c r="AI51" s="29"/>
      <c r="AJ51" s="31"/>
      <c r="AK51" s="31"/>
      <c r="AL51" s="31"/>
      <c r="AM51" s="31"/>
      <c r="AN51" s="31"/>
      <c r="AO51" s="31"/>
      <c r="AP51" s="31"/>
      <c r="AQ51" s="31"/>
      <c r="AR51" s="31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31"/>
      <c r="BD51" s="31"/>
      <c r="BE51" s="31"/>
      <c r="BF51" s="31"/>
      <c r="BG51" s="32"/>
      <c r="BH51" s="32"/>
      <c r="BI51" s="33"/>
      <c r="BJ51" s="33"/>
    </row>
    <row r="52" spans="3:62" ht="8.1" customHeight="1" x14ac:dyDescent="0.15">
      <c r="C52" s="29"/>
      <c r="D52" s="29"/>
      <c r="E52" s="29"/>
      <c r="F52" s="31"/>
      <c r="G52" s="31"/>
      <c r="H52" s="31"/>
      <c r="I52" s="31"/>
      <c r="J52" s="31"/>
      <c r="K52" s="31"/>
      <c r="L52" s="31"/>
      <c r="M52" s="31"/>
      <c r="N52" s="31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31"/>
      <c r="Z52" s="31"/>
      <c r="AA52" s="31"/>
      <c r="AB52" s="31"/>
      <c r="AC52" s="33"/>
      <c r="AD52" s="33"/>
      <c r="AE52" s="33"/>
      <c r="AF52" s="33"/>
      <c r="AG52" s="29"/>
      <c r="AH52" s="29"/>
      <c r="AI52" s="29"/>
      <c r="AJ52" s="31"/>
      <c r="AK52" s="31"/>
      <c r="AL52" s="31"/>
      <c r="AM52" s="31"/>
      <c r="AN52" s="31"/>
      <c r="AO52" s="31"/>
      <c r="AP52" s="31"/>
      <c r="AQ52" s="31"/>
      <c r="AR52" s="31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31"/>
      <c r="BD52" s="31"/>
      <c r="BE52" s="31"/>
      <c r="BF52" s="31"/>
      <c r="BG52" s="33"/>
      <c r="BH52" s="33"/>
      <c r="BI52" s="33"/>
      <c r="BJ52" s="33"/>
    </row>
    <row r="53" spans="3:62" ht="11.1" customHeight="1" x14ac:dyDescent="0.15">
      <c r="C53" s="29">
        <v>1</v>
      </c>
      <c r="D53" s="29"/>
      <c r="E53" s="29"/>
      <c r="F53" s="30"/>
      <c r="G53" s="30"/>
      <c r="H53" s="30"/>
      <c r="I53" s="30"/>
      <c r="J53" s="30"/>
      <c r="K53" s="30"/>
      <c r="L53" s="30"/>
      <c r="M53" s="30"/>
      <c r="N53" s="30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>
        <v>16</v>
      </c>
      <c r="AH53" s="29"/>
      <c r="AI53" s="29"/>
      <c r="AJ53" s="30"/>
      <c r="AK53" s="30"/>
      <c r="AL53" s="30"/>
      <c r="AM53" s="30"/>
      <c r="AN53" s="30"/>
      <c r="AO53" s="30"/>
      <c r="AP53" s="30"/>
      <c r="AQ53" s="30"/>
      <c r="AR53" s="30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</row>
    <row r="54" spans="3:62" ht="11.1" customHeight="1" x14ac:dyDescent="0.15">
      <c r="C54" s="29"/>
      <c r="D54" s="29"/>
      <c r="E54" s="29"/>
      <c r="F54" s="30"/>
      <c r="G54" s="30"/>
      <c r="H54" s="30"/>
      <c r="I54" s="30"/>
      <c r="J54" s="30"/>
      <c r="K54" s="30"/>
      <c r="L54" s="30"/>
      <c r="M54" s="30"/>
      <c r="N54" s="30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30"/>
      <c r="AK54" s="30"/>
      <c r="AL54" s="30"/>
      <c r="AM54" s="30"/>
      <c r="AN54" s="30"/>
      <c r="AO54" s="30"/>
      <c r="AP54" s="30"/>
      <c r="AQ54" s="30"/>
      <c r="AR54" s="30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</row>
    <row r="55" spans="3:62" ht="11.1" customHeight="1" x14ac:dyDescent="0.15">
      <c r="C55" s="29">
        <v>2</v>
      </c>
      <c r="D55" s="29"/>
      <c r="E55" s="29"/>
      <c r="F55" s="30"/>
      <c r="G55" s="30"/>
      <c r="H55" s="30"/>
      <c r="I55" s="30"/>
      <c r="J55" s="30"/>
      <c r="K55" s="30"/>
      <c r="L55" s="30"/>
      <c r="M55" s="30"/>
      <c r="N55" s="30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>
        <v>17</v>
      </c>
      <c r="AH55" s="29"/>
      <c r="AI55" s="29"/>
      <c r="AJ55" s="30"/>
      <c r="AK55" s="30"/>
      <c r="AL55" s="30"/>
      <c r="AM55" s="30"/>
      <c r="AN55" s="30"/>
      <c r="AO55" s="30"/>
      <c r="AP55" s="30"/>
      <c r="AQ55" s="30"/>
      <c r="AR55" s="30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</row>
    <row r="56" spans="3:62" ht="11.1" customHeight="1" x14ac:dyDescent="0.15">
      <c r="C56" s="29"/>
      <c r="D56" s="29"/>
      <c r="E56" s="29"/>
      <c r="F56" s="30"/>
      <c r="G56" s="30"/>
      <c r="H56" s="30"/>
      <c r="I56" s="30"/>
      <c r="J56" s="30"/>
      <c r="K56" s="30"/>
      <c r="L56" s="30"/>
      <c r="M56" s="30"/>
      <c r="N56" s="30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30"/>
      <c r="AK56" s="30"/>
      <c r="AL56" s="30"/>
      <c r="AM56" s="30"/>
      <c r="AN56" s="30"/>
      <c r="AO56" s="30"/>
      <c r="AP56" s="30"/>
      <c r="AQ56" s="30"/>
      <c r="AR56" s="30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</row>
    <row r="57" spans="3:62" ht="11.1" customHeight="1" x14ac:dyDescent="0.15">
      <c r="C57" s="29">
        <v>3</v>
      </c>
      <c r="D57" s="29"/>
      <c r="E57" s="29"/>
      <c r="F57" s="30"/>
      <c r="G57" s="30"/>
      <c r="H57" s="30"/>
      <c r="I57" s="30"/>
      <c r="J57" s="30"/>
      <c r="K57" s="30"/>
      <c r="L57" s="30"/>
      <c r="M57" s="30"/>
      <c r="N57" s="30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>
        <v>18</v>
      </c>
      <c r="AH57" s="29"/>
      <c r="AI57" s="29"/>
      <c r="AJ57" s="30"/>
      <c r="AK57" s="30"/>
      <c r="AL57" s="30"/>
      <c r="AM57" s="30"/>
      <c r="AN57" s="30"/>
      <c r="AO57" s="30"/>
      <c r="AP57" s="30"/>
      <c r="AQ57" s="30"/>
      <c r="AR57" s="30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</row>
    <row r="58" spans="3:62" ht="11.1" customHeight="1" x14ac:dyDescent="0.15">
      <c r="C58" s="29"/>
      <c r="D58" s="29"/>
      <c r="E58" s="29"/>
      <c r="F58" s="30"/>
      <c r="G58" s="30"/>
      <c r="H58" s="30"/>
      <c r="I58" s="30"/>
      <c r="J58" s="30"/>
      <c r="K58" s="30"/>
      <c r="L58" s="30"/>
      <c r="M58" s="30"/>
      <c r="N58" s="30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30"/>
      <c r="AK58" s="30"/>
      <c r="AL58" s="30"/>
      <c r="AM58" s="30"/>
      <c r="AN58" s="30"/>
      <c r="AO58" s="30"/>
      <c r="AP58" s="30"/>
      <c r="AQ58" s="30"/>
      <c r="AR58" s="30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</row>
    <row r="59" spans="3:62" ht="11.1" customHeight="1" x14ac:dyDescent="0.15">
      <c r="C59" s="29">
        <v>4</v>
      </c>
      <c r="D59" s="29"/>
      <c r="E59" s="29"/>
      <c r="F59" s="30"/>
      <c r="G59" s="30"/>
      <c r="H59" s="30"/>
      <c r="I59" s="30"/>
      <c r="J59" s="30"/>
      <c r="K59" s="30"/>
      <c r="L59" s="30"/>
      <c r="M59" s="30"/>
      <c r="N59" s="30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>
        <v>19</v>
      </c>
      <c r="AH59" s="29"/>
      <c r="AI59" s="29"/>
      <c r="AJ59" s="30"/>
      <c r="AK59" s="30"/>
      <c r="AL59" s="30"/>
      <c r="AM59" s="30"/>
      <c r="AN59" s="30"/>
      <c r="AO59" s="30"/>
      <c r="AP59" s="30"/>
      <c r="AQ59" s="30"/>
      <c r="AR59" s="30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</row>
    <row r="60" spans="3:62" ht="11.1" customHeight="1" x14ac:dyDescent="0.15">
      <c r="C60" s="29"/>
      <c r="D60" s="29"/>
      <c r="E60" s="29"/>
      <c r="F60" s="30"/>
      <c r="G60" s="30"/>
      <c r="H60" s="30"/>
      <c r="I60" s="30"/>
      <c r="J60" s="30"/>
      <c r="K60" s="30"/>
      <c r="L60" s="30"/>
      <c r="M60" s="30"/>
      <c r="N60" s="30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30"/>
      <c r="AK60" s="30"/>
      <c r="AL60" s="30"/>
      <c r="AM60" s="30"/>
      <c r="AN60" s="30"/>
      <c r="AO60" s="30"/>
      <c r="AP60" s="30"/>
      <c r="AQ60" s="30"/>
      <c r="AR60" s="30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</row>
    <row r="61" spans="3:62" ht="11.1" customHeight="1" x14ac:dyDescent="0.15">
      <c r="C61" s="29">
        <v>5</v>
      </c>
      <c r="D61" s="29"/>
      <c r="E61" s="29"/>
      <c r="F61" s="30"/>
      <c r="G61" s="30"/>
      <c r="H61" s="30"/>
      <c r="I61" s="30"/>
      <c r="J61" s="30"/>
      <c r="K61" s="30"/>
      <c r="L61" s="30"/>
      <c r="M61" s="30"/>
      <c r="N61" s="30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>
        <v>20</v>
      </c>
      <c r="AH61" s="29"/>
      <c r="AI61" s="29"/>
      <c r="AJ61" s="30"/>
      <c r="AK61" s="30"/>
      <c r="AL61" s="30"/>
      <c r="AM61" s="30"/>
      <c r="AN61" s="30"/>
      <c r="AO61" s="30"/>
      <c r="AP61" s="30"/>
      <c r="AQ61" s="30"/>
      <c r="AR61" s="30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</row>
    <row r="62" spans="3:62" ht="11.1" customHeight="1" x14ac:dyDescent="0.15">
      <c r="C62" s="29"/>
      <c r="D62" s="29"/>
      <c r="E62" s="29"/>
      <c r="F62" s="30"/>
      <c r="G62" s="30"/>
      <c r="H62" s="30"/>
      <c r="I62" s="30"/>
      <c r="J62" s="30"/>
      <c r="K62" s="30"/>
      <c r="L62" s="30"/>
      <c r="M62" s="30"/>
      <c r="N62" s="30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30"/>
      <c r="AK62" s="30"/>
      <c r="AL62" s="30"/>
      <c r="AM62" s="30"/>
      <c r="AN62" s="30"/>
      <c r="AO62" s="30"/>
      <c r="AP62" s="30"/>
      <c r="AQ62" s="30"/>
      <c r="AR62" s="30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</row>
    <row r="63" spans="3:62" ht="11.1" customHeight="1" x14ac:dyDescent="0.15">
      <c r="C63" s="29">
        <v>6</v>
      </c>
      <c r="D63" s="29"/>
      <c r="E63" s="29"/>
      <c r="F63" s="30"/>
      <c r="G63" s="30"/>
      <c r="H63" s="30"/>
      <c r="I63" s="30"/>
      <c r="J63" s="30"/>
      <c r="K63" s="30"/>
      <c r="L63" s="30"/>
      <c r="M63" s="30"/>
      <c r="N63" s="30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>
        <v>21</v>
      </c>
      <c r="AH63" s="29"/>
      <c r="AI63" s="29"/>
      <c r="AJ63" s="30"/>
      <c r="AK63" s="30"/>
      <c r="AL63" s="30"/>
      <c r="AM63" s="30"/>
      <c r="AN63" s="30"/>
      <c r="AO63" s="30"/>
      <c r="AP63" s="30"/>
      <c r="AQ63" s="30"/>
      <c r="AR63" s="30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</row>
    <row r="64" spans="3:62" ht="11.1" customHeight="1" x14ac:dyDescent="0.15">
      <c r="C64" s="29"/>
      <c r="D64" s="29"/>
      <c r="E64" s="29"/>
      <c r="F64" s="30"/>
      <c r="G64" s="30"/>
      <c r="H64" s="30"/>
      <c r="I64" s="30"/>
      <c r="J64" s="30"/>
      <c r="K64" s="30"/>
      <c r="L64" s="30"/>
      <c r="M64" s="30"/>
      <c r="N64" s="30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30"/>
      <c r="AK64" s="30"/>
      <c r="AL64" s="30"/>
      <c r="AM64" s="30"/>
      <c r="AN64" s="30"/>
      <c r="AO64" s="30"/>
      <c r="AP64" s="30"/>
      <c r="AQ64" s="30"/>
      <c r="AR64" s="30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</row>
    <row r="65" spans="3:62" ht="11.1" customHeight="1" x14ac:dyDescent="0.15">
      <c r="C65" s="29">
        <v>7</v>
      </c>
      <c r="D65" s="29"/>
      <c r="E65" s="29"/>
      <c r="F65" s="30"/>
      <c r="G65" s="30"/>
      <c r="H65" s="30"/>
      <c r="I65" s="30"/>
      <c r="J65" s="30"/>
      <c r="K65" s="30"/>
      <c r="L65" s="30"/>
      <c r="M65" s="30"/>
      <c r="N65" s="30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>
        <v>22</v>
      </c>
      <c r="AH65" s="29"/>
      <c r="AI65" s="29"/>
      <c r="AJ65" s="30"/>
      <c r="AK65" s="30"/>
      <c r="AL65" s="30"/>
      <c r="AM65" s="30"/>
      <c r="AN65" s="30"/>
      <c r="AO65" s="30"/>
      <c r="AP65" s="30"/>
      <c r="AQ65" s="30"/>
      <c r="AR65" s="30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</row>
    <row r="66" spans="3:62" ht="11.1" customHeight="1" x14ac:dyDescent="0.15">
      <c r="C66" s="29"/>
      <c r="D66" s="29"/>
      <c r="E66" s="29"/>
      <c r="F66" s="30"/>
      <c r="G66" s="30"/>
      <c r="H66" s="30"/>
      <c r="I66" s="30"/>
      <c r="J66" s="30"/>
      <c r="K66" s="30"/>
      <c r="L66" s="30"/>
      <c r="M66" s="30"/>
      <c r="N66" s="30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30"/>
      <c r="AK66" s="30"/>
      <c r="AL66" s="30"/>
      <c r="AM66" s="30"/>
      <c r="AN66" s="30"/>
      <c r="AO66" s="30"/>
      <c r="AP66" s="30"/>
      <c r="AQ66" s="30"/>
      <c r="AR66" s="30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</row>
    <row r="67" spans="3:62" ht="11.1" customHeight="1" x14ac:dyDescent="0.15">
      <c r="C67" s="29">
        <v>8</v>
      </c>
      <c r="D67" s="29"/>
      <c r="E67" s="29"/>
      <c r="F67" s="30"/>
      <c r="G67" s="30"/>
      <c r="H67" s="30"/>
      <c r="I67" s="30"/>
      <c r="J67" s="30"/>
      <c r="K67" s="30"/>
      <c r="L67" s="30"/>
      <c r="M67" s="30"/>
      <c r="N67" s="30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>
        <v>23</v>
      </c>
      <c r="AH67" s="29"/>
      <c r="AI67" s="29"/>
      <c r="AJ67" s="30"/>
      <c r="AK67" s="30"/>
      <c r="AL67" s="30"/>
      <c r="AM67" s="30"/>
      <c r="AN67" s="30"/>
      <c r="AO67" s="30"/>
      <c r="AP67" s="30"/>
      <c r="AQ67" s="30"/>
      <c r="AR67" s="30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</row>
    <row r="68" spans="3:62" ht="11.1" customHeight="1" x14ac:dyDescent="0.15">
      <c r="C68" s="29"/>
      <c r="D68" s="29"/>
      <c r="E68" s="29"/>
      <c r="F68" s="30"/>
      <c r="G68" s="30"/>
      <c r="H68" s="30"/>
      <c r="I68" s="30"/>
      <c r="J68" s="30"/>
      <c r="K68" s="30"/>
      <c r="L68" s="30"/>
      <c r="M68" s="30"/>
      <c r="N68" s="30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30"/>
      <c r="AK68" s="30"/>
      <c r="AL68" s="30"/>
      <c r="AM68" s="30"/>
      <c r="AN68" s="30"/>
      <c r="AO68" s="30"/>
      <c r="AP68" s="30"/>
      <c r="AQ68" s="30"/>
      <c r="AR68" s="30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</row>
    <row r="69" spans="3:62" ht="11.1" customHeight="1" x14ac:dyDescent="0.15">
      <c r="C69" s="29">
        <v>9</v>
      </c>
      <c r="D69" s="29"/>
      <c r="E69" s="29"/>
      <c r="F69" s="30"/>
      <c r="G69" s="30"/>
      <c r="H69" s="30"/>
      <c r="I69" s="30"/>
      <c r="J69" s="30"/>
      <c r="K69" s="30"/>
      <c r="L69" s="30"/>
      <c r="M69" s="30"/>
      <c r="N69" s="30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>
        <v>24</v>
      </c>
      <c r="AH69" s="29"/>
      <c r="AI69" s="29"/>
      <c r="AJ69" s="30"/>
      <c r="AK69" s="30"/>
      <c r="AL69" s="30"/>
      <c r="AM69" s="30"/>
      <c r="AN69" s="30"/>
      <c r="AO69" s="30"/>
      <c r="AP69" s="30"/>
      <c r="AQ69" s="30"/>
      <c r="AR69" s="30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</row>
    <row r="70" spans="3:62" ht="11.1" customHeight="1" x14ac:dyDescent="0.15">
      <c r="C70" s="29"/>
      <c r="D70" s="29"/>
      <c r="E70" s="29"/>
      <c r="F70" s="30"/>
      <c r="G70" s="30"/>
      <c r="H70" s="30"/>
      <c r="I70" s="30"/>
      <c r="J70" s="30"/>
      <c r="K70" s="30"/>
      <c r="L70" s="30"/>
      <c r="M70" s="30"/>
      <c r="N70" s="30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30"/>
      <c r="AK70" s="30"/>
      <c r="AL70" s="30"/>
      <c r="AM70" s="30"/>
      <c r="AN70" s="30"/>
      <c r="AO70" s="30"/>
      <c r="AP70" s="30"/>
      <c r="AQ70" s="30"/>
      <c r="AR70" s="30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</row>
    <row r="71" spans="3:62" ht="11.1" customHeight="1" x14ac:dyDescent="0.15">
      <c r="C71" s="29">
        <v>10</v>
      </c>
      <c r="D71" s="29"/>
      <c r="E71" s="29"/>
      <c r="F71" s="30"/>
      <c r="G71" s="30"/>
      <c r="H71" s="30"/>
      <c r="I71" s="30"/>
      <c r="J71" s="30"/>
      <c r="K71" s="30"/>
      <c r="L71" s="30"/>
      <c r="M71" s="30"/>
      <c r="N71" s="30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>
        <v>25</v>
      </c>
      <c r="AH71" s="29"/>
      <c r="AI71" s="29"/>
      <c r="AJ71" s="30"/>
      <c r="AK71" s="30"/>
      <c r="AL71" s="30"/>
      <c r="AM71" s="30"/>
      <c r="AN71" s="30"/>
      <c r="AO71" s="30"/>
      <c r="AP71" s="30"/>
      <c r="AQ71" s="30"/>
      <c r="AR71" s="30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</row>
    <row r="72" spans="3:62" ht="11.1" customHeight="1" x14ac:dyDescent="0.15">
      <c r="C72" s="29"/>
      <c r="D72" s="29"/>
      <c r="E72" s="29"/>
      <c r="F72" s="30"/>
      <c r="G72" s="30"/>
      <c r="H72" s="30"/>
      <c r="I72" s="30"/>
      <c r="J72" s="30"/>
      <c r="K72" s="30"/>
      <c r="L72" s="30"/>
      <c r="M72" s="30"/>
      <c r="N72" s="30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30"/>
      <c r="AK72" s="30"/>
      <c r="AL72" s="30"/>
      <c r="AM72" s="30"/>
      <c r="AN72" s="30"/>
      <c r="AO72" s="30"/>
      <c r="AP72" s="30"/>
      <c r="AQ72" s="30"/>
      <c r="AR72" s="30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</row>
    <row r="73" spans="3:62" ht="11.1" customHeight="1" x14ac:dyDescent="0.15">
      <c r="C73" s="29">
        <v>11</v>
      </c>
      <c r="D73" s="29"/>
      <c r="E73" s="29"/>
      <c r="F73" s="30"/>
      <c r="G73" s="30"/>
      <c r="H73" s="30"/>
      <c r="I73" s="30"/>
      <c r="J73" s="30"/>
      <c r="K73" s="30"/>
      <c r="L73" s="30"/>
      <c r="M73" s="30"/>
      <c r="N73" s="30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>
        <v>26</v>
      </c>
      <c r="AH73" s="29"/>
      <c r="AI73" s="29"/>
      <c r="AJ73" s="30"/>
      <c r="AK73" s="30"/>
      <c r="AL73" s="30"/>
      <c r="AM73" s="30"/>
      <c r="AN73" s="30"/>
      <c r="AO73" s="30"/>
      <c r="AP73" s="30"/>
      <c r="AQ73" s="30"/>
      <c r="AR73" s="30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</row>
    <row r="74" spans="3:62" ht="11.1" customHeight="1" x14ac:dyDescent="0.15">
      <c r="C74" s="29"/>
      <c r="D74" s="29"/>
      <c r="E74" s="29"/>
      <c r="F74" s="30"/>
      <c r="G74" s="30"/>
      <c r="H74" s="30"/>
      <c r="I74" s="30"/>
      <c r="J74" s="30"/>
      <c r="K74" s="30"/>
      <c r="L74" s="30"/>
      <c r="M74" s="30"/>
      <c r="N74" s="30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30"/>
      <c r="AK74" s="30"/>
      <c r="AL74" s="30"/>
      <c r="AM74" s="30"/>
      <c r="AN74" s="30"/>
      <c r="AO74" s="30"/>
      <c r="AP74" s="30"/>
      <c r="AQ74" s="30"/>
      <c r="AR74" s="30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</row>
    <row r="75" spans="3:62" ht="11.1" customHeight="1" x14ac:dyDescent="0.15">
      <c r="C75" s="29">
        <v>12</v>
      </c>
      <c r="D75" s="29"/>
      <c r="E75" s="29"/>
      <c r="F75" s="30"/>
      <c r="G75" s="30"/>
      <c r="H75" s="30"/>
      <c r="I75" s="30"/>
      <c r="J75" s="30"/>
      <c r="K75" s="30"/>
      <c r="L75" s="30"/>
      <c r="M75" s="30"/>
      <c r="N75" s="30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>
        <v>27</v>
      </c>
      <c r="AH75" s="29"/>
      <c r="AI75" s="29"/>
      <c r="AJ75" s="30"/>
      <c r="AK75" s="30"/>
      <c r="AL75" s="30"/>
      <c r="AM75" s="30"/>
      <c r="AN75" s="30"/>
      <c r="AO75" s="30"/>
      <c r="AP75" s="30"/>
      <c r="AQ75" s="30"/>
      <c r="AR75" s="30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</row>
    <row r="76" spans="3:62" ht="11.1" customHeight="1" x14ac:dyDescent="0.15">
      <c r="C76" s="29"/>
      <c r="D76" s="29"/>
      <c r="E76" s="29"/>
      <c r="F76" s="30"/>
      <c r="G76" s="30"/>
      <c r="H76" s="30"/>
      <c r="I76" s="30"/>
      <c r="J76" s="30"/>
      <c r="K76" s="30"/>
      <c r="L76" s="30"/>
      <c r="M76" s="30"/>
      <c r="N76" s="30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30"/>
      <c r="AK76" s="30"/>
      <c r="AL76" s="30"/>
      <c r="AM76" s="30"/>
      <c r="AN76" s="30"/>
      <c r="AO76" s="30"/>
      <c r="AP76" s="30"/>
      <c r="AQ76" s="30"/>
      <c r="AR76" s="30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</row>
    <row r="77" spans="3:62" ht="11.1" customHeight="1" x14ac:dyDescent="0.15">
      <c r="C77" s="29">
        <v>13</v>
      </c>
      <c r="D77" s="29"/>
      <c r="E77" s="29"/>
      <c r="F77" s="30"/>
      <c r="G77" s="30"/>
      <c r="H77" s="30"/>
      <c r="I77" s="30"/>
      <c r="J77" s="30"/>
      <c r="K77" s="30"/>
      <c r="L77" s="30"/>
      <c r="M77" s="30"/>
      <c r="N77" s="30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>
        <v>28</v>
      </c>
      <c r="AH77" s="29"/>
      <c r="AI77" s="29"/>
      <c r="AJ77" s="30"/>
      <c r="AK77" s="30"/>
      <c r="AL77" s="30"/>
      <c r="AM77" s="30"/>
      <c r="AN77" s="30"/>
      <c r="AO77" s="30"/>
      <c r="AP77" s="30"/>
      <c r="AQ77" s="30"/>
      <c r="AR77" s="30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</row>
    <row r="78" spans="3:62" ht="11.1" customHeight="1" x14ac:dyDescent="0.15">
      <c r="C78" s="29"/>
      <c r="D78" s="29"/>
      <c r="E78" s="29"/>
      <c r="F78" s="30"/>
      <c r="G78" s="30"/>
      <c r="H78" s="30"/>
      <c r="I78" s="30"/>
      <c r="J78" s="30"/>
      <c r="K78" s="30"/>
      <c r="L78" s="30"/>
      <c r="M78" s="30"/>
      <c r="N78" s="30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30"/>
      <c r="AK78" s="30"/>
      <c r="AL78" s="30"/>
      <c r="AM78" s="30"/>
      <c r="AN78" s="30"/>
      <c r="AO78" s="30"/>
      <c r="AP78" s="30"/>
      <c r="AQ78" s="30"/>
      <c r="AR78" s="30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</row>
    <row r="79" spans="3:62" ht="11.1" customHeight="1" x14ac:dyDescent="0.15">
      <c r="C79" s="29">
        <v>14</v>
      </c>
      <c r="D79" s="29"/>
      <c r="E79" s="29"/>
      <c r="F79" s="30"/>
      <c r="G79" s="30"/>
      <c r="H79" s="30"/>
      <c r="I79" s="30"/>
      <c r="J79" s="30"/>
      <c r="K79" s="30"/>
      <c r="L79" s="30"/>
      <c r="M79" s="30"/>
      <c r="N79" s="30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>
        <v>29</v>
      </c>
      <c r="AH79" s="29"/>
      <c r="AI79" s="29"/>
      <c r="AJ79" s="30"/>
      <c r="AK79" s="30"/>
      <c r="AL79" s="30"/>
      <c r="AM79" s="30"/>
      <c r="AN79" s="30"/>
      <c r="AO79" s="30"/>
      <c r="AP79" s="30"/>
      <c r="AQ79" s="30"/>
      <c r="AR79" s="30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</row>
    <row r="80" spans="3:62" ht="11.1" customHeight="1" x14ac:dyDescent="0.15">
      <c r="C80" s="29"/>
      <c r="D80" s="29"/>
      <c r="E80" s="29"/>
      <c r="F80" s="30"/>
      <c r="G80" s="30"/>
      <c r="H80" s="30"/>
      <c r="I80" s="30"/>
      <c r="J80" s="30"/>
      <c r="K80" s="30"/>
      <c r="L80" s="30"/>
      <c r="M80" s="30"/>
      <c r="N80" s="30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30"/>
      <c r="AK80" s="30"/>
      <c r="AL80" s="30"/>
      <c r="AM80" s="30"/>
      <c r="AN80" s="30"/>
      <c r="AO80" s="30"/>
      <c r="AP80" s="30"/>
      <c r="AQ80" s="30"/>
      <c r="AR80" s="30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</row>
    <row r="81" spans="3:62" ht="11.1" customHeight="1" x14ac:dyDescent="0.15">
      <c r="C81" s="29">
        <v>15</v>
      </c>
      <c r="D81" s="29"/>
      <c r="E81" s="29"/>
      <c r="F81" s="30"/>
      <c r="G81" s="30"/>
      <c r="H81" s="30"/>
      <c r="I81" s="30"/>
      <c r="J81" s="30"/>
      <c r="K81" s="30"/>
      <c r="L81" s="30"/>
      <c r="M81" s="30"/>
      <c r="N81" s="30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>
        <v>30</v>
      </c>
      <c r="AH81" s="29"/>
      <c r="AI81" s="29"/>
      <c r="AJ81" s="30"/>
      <c r="AK81" s="30"/>
      <c r="AL81" s="30"/>
      <c r="AM81" s="30"/>
      <c r="AN81" s="30"/>
      <c r="AO81" s="30"/>
      <c r="AP81" s="30"/>
      <c r="AQ81" s="30"/>
      <c r="AR81" s="30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</row>
    <row r="82" spans="3:62" ht="11.1" customHeight="1" x14ac:dyDescent="0.15">
      <c r="C82" s="29"/>
      <c r="D82" s="29"/>
      <c r="E82" s="29"/>
      <c r="F82" s="30"/>
      <c r="G82" s="30"/>
      <c r="H82" s="30"/>
      <c r="I82" s="30"/>
      <c r="J82" s="30"/>
      <c r="K82" s="30"/>
      <c r="L82" s="30"/>
      <c r="M82" s="30"/>
      <c r="N82" s="30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30"/>
      <c r="AK82" s="30"/>
      <c r="AL82" s="30"/>
      <c r="AM82" s="30"/>
      <c r="AN82" s="30"/>
      <c r="AO82" s="30"/>
      <c r="AP82" s="30"/>
      <c r="AQ82" s="30"/>
      <c r="AR82" s="30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</row>
    <row r="83" spans="3:62" ht="11.1" customHeight="1" x14ac:dyDescent="0.15">
      <c r="C83" s="25"/>
      <c r="D83" s="25"/>
      <c r="E83" s="25"/>
      <c r="F83" s="28"/>
      <c r="G83" s="28"/>
      <c r="H83" s="28"/>
      <c r="I83" s="28"/>
      <c r="J83" s="28"/>
      <c r="K83" s="28"/>
      <c r="L83" s="28"/>
      <c r="M83" s="28"/>
      <c r="N83" s="28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8"/>
      <c r="AK83" s="28"/>
      <c r="AL83" s="28"/>
      <c r="AM83" s="28"/>
      <c r="AN83" s="28"/>
      <c r="AO83" s="28"/>
      <c r="AP83" s="28"/>
      <c r="AQ83" s="28"/>
      <c r="AR83" s="28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</row>
    <row r="85" spans="3:62" ht="9" customHeight="1" x14ac:dyDescent="0.15">
      <c r="C85" s="37" t="s">
        <v>37</v>
      </c>
      <c r="D85" s="37"/>
      <c r="E85" s="37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59" t="s">
        <v>23</v>
      </c>
      <c r="U85" s="59"/>
      <c r="V85" s="59"/>
      <c r="W85" s="5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58" t="s">
        <v>25</v>
      </c>
      <c r="AM85" s="58"/>
      <c r="AN85" s="58"/>
      <c r="AO85" s="58"/>
      <c r="AP85" s="36" t="s">
        <v>29</v>
      </c>
      <c r="AQ85" s="36"/>
      <c r="AR85" s="36"/>
      <c r="AS85" s="36"/>
      <c r="AT85" s="36"/>
      <c r="AU85" s="36" t="s">
        <v>31</v>
      </c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</row>
    <row r="86" spans="3:62" ht="9" customHeight="1" x14ac:dyDescent="0.15">
      <c r="C86" s="37"/>
      <c r="D86" s="37"/>
      <c r="E86" s="37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59"/>
      <c r="U86" s="59"/>
      <c r="V86" s="59"/>
      <c r="W86" s="5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58"/>
      <c r="AM86" s="58"/>
      <c r="AN86" s="58"/>
      <c r="AO86" s="58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</row>
    <row r="87" spans="3:62" ht="9" customHeight="1" x14ac:dyDescent="0.15">
      <c r="C87" s="37"/>
      <c r="D87" s="37"/>
      <c r="E87" s="37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59" t="s">
        <v>24</v>
      </c>
      <c r="U87" s="59"/>
      <c r="V87" s="59"/>
      <c r="W87" s="5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58" t="s">
        <v>26</v>
      </c>
      <c r="AM87" s="58"/>
      <c r="AN87" s="58"/>
      <c r="AO87" s="58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</row>
    <row r="88" spans="3:62" ht="9" customHeight="1" x14ac:dyDescent="0.15">
      <c r="C88" s="37"/>
      <c r="D88" s="37"/>
      <c r="E88" s="37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59"/>
      <c r="U88" s="59"/>
      <c r="V88" s="59"/>
      <c r="W88" s="5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58"/>
      <c r="AM88" s="58"/>
      <c r="AN88" s="58"/>
      <c r="AO88" s="58"/>
      <c r="AP88" s="36" t="s">
        <v>30</v>
      </c>
      <c r="AQ88" s="36"/>
      <c r="AR88" s="36"/>
      <c r="AS88" s="36"/>
      <c r="AT88" s="36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</row>
    <row r="89" spans="3:62" ht="9" customHeight="1" x14ac:dyDescent="0.15">
      <c r="C89" s="37"/>
      <c r="D89" s="37"/>
      <c r="E89" s="37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58" t="s">
        <v>28</v>
      </c>
      <c r="U89" s="58"/>
      <c r="V89" s="58"/>
      <c r="W89" s="58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58" t="s">
        <v>27</v>
      </c>
      <c r="AM89" s="58"/>
      <c r="AN89" s="58"/>
      <c r="AO89" s="58"/>
      <c r="AP89" s="36"/>
      <c r="AQ89" s="36"/>
      <c r="AR89" s="36"/>
      <c r="AS89" s="36"/>
      <c r="AT89" s="36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</row>
    <row r="90" spans="3:62" ht="9" customHeight="1" x14ac:dyDescent="0.15">
      <c r="C90" s="37"/>
      <c r="D90" s="37"/>
      <c r="E90" s="37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58"/>
      <c r="U90" s="58"/>
      <c r="V90" s="58"/>
      <c r="W90" s="58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58"/>
      <c r="AM90" s="58"/>
      <c r="AN90" s="58"/>
      <c r="AO90" s="58"/>
      <c r="AP90" s="36"/>
      <c r="AQ90" s="36"/>
      <c r="AR90" s="36"/>
      <c r="AS90" s="36"/>
      <c r="AT90" s="36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</row>
    <row r="91" spans="3:62" ht="9" customHeight="1" x14ac:dyDescent="0.15">
      <c r="C91" s="37"/>
      <c r="D91" s="37"/>
      <c r="E91" s="37"/>
      <c r="F91" s="36" t="s">
        <v>32</v>
      </c>
      <c r="G91" s="36"/>
      <c r="H91" s="36"/>
      <c r="I91" s="36"/>
      <c r="J91" s="36"/>
      <c r="K91" s="36"/>
      <c r="L91" s="36"/>
      <c r="M91" s="36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</row>
    <row r="92" spans="3:62" ht="9" customHeight="1" x14ac:dyDescent="0.15">
      <c r="C92" s="37"/>
      <c r="D92" s="37"/>
      <c r="E92" s="37"/>
      <c r="F92" s="36"/>
      <c r="G92" s="36"/>
      <c r="H92" s="36"/>
      <c r="I92" s="36"/>
      <c r="J92" s="36"/>
      <c r="K92" s="36"/>
      <c r="L92" s="36"/>
      <c r="M92" s="36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</row>
    <row r="93" spans="3:62" ht="9" customHeight="1" x14ac:dyDescent="0.15">
      <c r="C93" s="37"/>
      <c r="D93" s="37"/>
      <c r="E93" s="37"/>
      <c r="F93" s="36" t="s">
        <v>33</v>
      </c>
      <c r="G93" s="36"/>
      <c r="H93" s="36"/>
      <c r="I93" s="36"/>
      <c r="J93" s="36"/>
      <c r="K93" s="36"/>
      <c r="L93" s="36"/>
      <c r="M93" s="36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</row>
    <row r="94" spans="3:62" ht="9" customHeight="1" x14ac:dyDescent="0.15">
      <c r="C94" s="37"/>
      <c r="D94" s="37"/>
      <c r="E94" s="37"/>
      <c r="F94" s="36"/>
      <c r="G94" s="36"/>
      <c r="H94" s="36"/>
      <c r="I94" s="36"/>
      <c r="J94" s="36"/>
      <c r="K94" s="36"/>
      <c r="L94" s="36"/>
      <c r="M94" s="36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</row>
    <row r="95" spans="3:62" ht="9" customHeight="1" x14ac:dyDescent="0.15">
      <c r="C95" s="37"/>
      <c r="D95" s="37"/>
      <c r="E95" s="37"/>
      <c r="F95" s="36"/>
      <c r="G95" s="36"/>
      <c r="H95" s="36"/>
      <c r="I95" s="36"/>
      <c r="J95" s="36"/>
      <c r="K95" s="36"/>
      <c r="L95" s="36"/>
      <c r="M95" s="36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</row>
    <row r="96" spans="3:62" ht="9" customHeight="1" x14ac:dyDescent="0.15">
      <c r="C96" s="37"/>
      <c r="D96" s="37"/>
      <c r="E96" s="37"/>
      <c r="F96" s="36"/>
      <c r="G96" s="36"/>
      <c r="H96" s="36"/>
      <c r="I96" s="36"/>
      <c r="J96" s="36"/>
      <c r="K96" s="36"/>
      <c r="L96" s="36"/>
      <c r="M96" s="36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</row>
  </sheetData>
  <mergeCells count="217">
    <mergeCell ref="AL85:AO86"/>
    <mergeCell ref="AL87:AO88"/>
    <mergeCell ref="AL89:AO90"/>
    <mergeCell ref="T85:W86"/>
    <mergeCell ref="T87:W88"/>
    <mergeCell ref="T89:W90"/>
    <mergeCell ref="X85:AK90"/>
    <mergeCell ref="E39:R41"/>
    <mergeCell ref="E42:R44"/>
    <mergeCell ref="E45:R47"/>
    <mergeCell ref="F61:N62"/>
    <mergeCell ref="F63:N64"/>
    <mergeCell ref="O61:X62"/>
    <mergeCell ref="O63:X64"/>
    <mergeCell ref="AC55:AF56"/>
    <mergeCell ref="AC57:AF58"/>
    <mergeCell ref="AC59:AF60"/>
    <mergeCell ref="AC61:AF62"/>
    <mergeCell ref="AC63:AF64"/>
    <mergeCell ref="F81:N82"/>
    <mergeCell ref="C59:E60"/>
    <mergeCell ref="C61:E62"/>
    <mergeCell ref="O81:X82"/>
    <mergeCell ref="Y57:AB58"/>
    <mergeCell ref="AA7:AN9"/>
    <mergeCell ref="A11:BJ13"/>
    <mergeCell ref="AR39:BG41"/>
    <mergeCell ref="AR42:BG44"/>
    <mergeCell ref="AR45:BG47"/>
    <mergeCell ref="X3:AO5"/>
    <mergeCell ref="BG30:BJ33"/>
    <mergeCell ref="AI30:BF33"/>
    <mergeCell ref="V7:Y9"/>
    <mergeCell ref="AO7:AQ9"/>
    <mergeCell ref="S24:X28"/>
    <mergeCell ref="E37:G38"/>
    <mergeCell ref="AA18:AH21"/>
    <mergeCell ref="AA22:AH25"/>
    <mergeCell ref="AA26:AH29"/>
    <mergeCell ref="AA30:AH33"/>
    <mergeCell ref="AI18:BJ21"/>
    <mergeCell ref="AI22:BJ25"/>
    <mergeCell ref="AI26:BJ29"/>
    <mergeCell ref="AQ15:BJ16"/>
    <mergeCell ref="F91:M92"/>
    <mergeCell ref="F93:M96"/>
    <mergeCell ref="N91:BJ92"/>
    <mergeCell ref="N93:BJ96"/>
    <mergeCell ref="C85:E96"/>
    <mergeCell ref="T39:W41"/>
    <mergeCell ref="T42:W44"/>
    <mergeCell ref="T45:W47"/>
    <mergeCell ref="X39:AA41"/>
    <mergeCell ref="X42:AA44"/>
    <mergeCell ref="X45:AA47"/>
    <mergeCell ref="AB39:AD41"/>
    <mergeCell ref="AB42:AD44"/>
    <mergeCell ref="AB45:AD47"/>
    <mergeCell ref="AE39:AN41"/>
    <mergeCell ref="AE42:AN44"/>
    <mergeCell ref="AE45:AN47"/>
    <mergeCell ref="AO39:AP41"/>
    <mergeCell ref="AO42:AP44"/>
    <mergeCell ref="AO45:AP47"/>
    <mergeCell ref="AP85:AT87"/>
    <mergeCell ref="AP88:AT90"/>
    <mergeCell ref="AU85:BJ87"/>
    <mergeCell ref="AU88:BJ90"/>
    <mergeCell ref="A1:R2"/>
    <mergeCell ref="F85:S90"/>
    <mergeCell ref="AG55:AI56"/>
    <mergeCell ref="AG57:AI58"/>
    <mergeCell ref="AG59:AI60"/>
    <mergeCell ref="AG61:AI62"/>
    <mergeCell ref="AG63:AI64"/>
    <mergeCell ref="C63:E64"/>
    <mergeCell ref="C65:E66"/>
    <mergeCell ref="C67:E68"/>
    <mergeCell ref="C69:E70"/>
    <mergeCell ref="C71:E72"/>
    <mergeCell ref="C73:E74"/>
    <mergeCell ref="C53:E54"/>
    <mergeCell ref="C55:E56"/>
    <mergeCell ref="C57:E58"/>
    <mergeCell ref="C35:O36"/>
    <mergeCell ref="C75:E76"/>
    <mergeCell ref="C77:E78"/>
    <mergeCell ref="C79:E80"/>
    <mergeCell ref="C81:E82"/>
    <mergeCell ref="F55:N56"/>
    <mergeCell ref="F57:N58"/>
    <mergeCell ref="F59:N60"/>
    <mergeCell ref="BC53:BF54"/>
    <mergeCell ref="BC50:BF52"/>
    <mergeCell ref="BG50:BJ52"/>
    <mergeCell ref="AC50:AF52"/>
    <mergeCell ref="AG50:AI52"/>
    <mergeCell ref="AJ50:AR52"/>
    <mergeCell ref="AS50:BB52"/>
    <mergeCell ref="C50:E52"/>
    <mergeCell ref="F50:N52"/>
    <mergeCell ref="O50:X52"/>
    <mergeCell ref="Y50:AB52"/>
    <mergeCell ref="AG53:AI54"/>
    <mergeCell ref="BG53:BJ54"/>
    <mergeCell ref="AJ53:AR54"/>
    <mergeCell ref="AS53:BB54"/>
    <mergeCell ref="F53:N54"/>
    <mergeCell ref="O53:X54"/>
    <mergeCell ref="Y53:AB54"/>
    <mergeCell ref="AC53:AF54"/>
    <mergeCell ref="F73:N74"/>
    <mergeCell ref="F75:N76"/>
    <mergeCell ref="F77:N78"/>
    <mergeCell ref="F79:N80"/>
    <mergeCell ref="O55:X56"/>
    <mergeCell ref="O57:X58"/>
    <mergeCell ref="O59:X60"/>
    <mergeCell ref="F65:N66"/>
    <mergeCell ref="F67:N68"/>
    <mergeCell ref="F69:N70"/>
    <mergeCell ref="F71:N72"/>
    <mergeCell ref="O77:X78"/>
    <mergeCell ref="O79:X80"/>
    <mergeCell ref="Y81:AB82"/>
    <mergeCell ref="Y69:AB70"/>
    <mergeCell ref="Y71:AB72"/>
    <mergeCell ref="Y73:AB74"/>
    <mergeCell ref="Y75:AB76"/>
    <mergeCell ref="Y77:AB78"/>
    <mergeCell ref="Y79:AB80"/>
    <mergeCell ref="Y59:AB60"/>
    <mergeCell ref="Y61:AB62"/>
    <mergeCell ref="Y63:AB64"/>
    <mergeCell ref="Y65:AB66"/>
    <mergeCell ref="Y67:AB68"/>
    <mergeCell ref="AJ55:AR56"/>
    <mergeCell ref="AJ57:AR58"/>
    <mergeCell ref="AJ59:AR60"/>
    <mergeCell ref="AJ61:AR62"/>
    <mergeCell ref="AJ63:AR64"/>
    <mergeCell ref="AJ77:AR78"/>
    <mergeCell ref="AJ79:AR80"/>
    <mergeCell ref="AJ65:AR66"/>
    <mergeCell ref="O73:X74"/>
    <mergeCell ref="O75:X76"/>
    <mergeCell ref="O65:X66"/>
    <mergeCell ref="O67:X68"/>
    <mergeCell ref="O69:X70"/>
    <mergeCell ref="O71:X72"/>
    <mergeCell ref="AG67:AI68"/>
    <mergeCell ref="AG69:AI70"/>
    <mergeCell ref="AG71:AI72"/>
    <mergeCell ref="AG65:AI66"/>
    <mergeCell ref="AC65:AF66"/>
    <mergeCell ref="Y55:AB56"/>
    <mergeCell ref="AC69:AF70"/>
    <mergeCell ref="AC71:AF72"/>
    <mergeCell ref="AG79:AI80"/>
    <mergeCell ref="AC73:AF74"/>
    <mergeCell ref="AG81:AI82"/>
    <mergeCell ref="AG73:AI74"/>
    <mergeCell ref="AG75:AI76"/>
    <mergeCell ref="AG77:AI78"/>
    <mergeCell ref="AJ67:AR68"/>
    <mergeCell ref="AJ69:AR70"/>
    <mergeCell ref="AJ71:AR72"/>
    <mergeCell ref="AJ73:AR74"/>
    <mergeCell ref="AJ75:AR76"/>
    <mergeCell ref="AC75:AF76"/>
    <mergeCell ref="AC77:AF78"/>
    <mergeCell ref="AC79:AF80"/>
    <mergeCell ref="AC81:AF82"/>
    <mergeCell ref="AS81:BB82"/>
    <mergeCell ref="BC55:BF56"/>
    <mergeCell ref="BC57:BF58"/>
    <mergeCell ref="BC59:BF60"/>
    <mergeCell ref="BC61:BF62"/>
    <mergeCell ref="BC63:BF64"/>
    <mergeCell ref="BC65:BF66"/>
    <mergeCell ref="BC67:BF68"/>
    <mergeCell ref="BC69:BF70"/>
    <mergeCell ref="BC71:BF72"/>
    <mergeCell ref="AS69:BB70"/>
    <mergeCell ref="AS71:BB72"/>
    <mergeCell ref="AS73:BB74"/>
    <mergeCell ref="AS75:BB76"/>
    <mergeCell ref="AS77:BB78"/>
    <mergeCell ref="AS79:BB80"/>
    <mergeCell ref="BC73:BF74"/>
    <mergeCell ref="BC75:BF76"/>
    <mergeCell ref="BC77:BF78"/>
    <mergeCell ref="BC79:BF80"/>
    <mergeCell ref="BC81:BF82"/>
    <mergeCell ref="AJ81:AR82"/>
    <mergeCell ref="AC67:AF68"/>
    <mergeCell ref="AS65:BB66"/>
    <mergeCell ref="AS67:BB68"/>
    <mergeCell ref="BG55:BJ56"/>
    <mergeCell ref="BG57:BJ58"/>
    <mergeCell ref="BG59:BJ60"/>
    <mergeCell ref="BG77:BJ78"/>
    <mergeCell ref="BG79:BJ80"/>
    <mergeCell ref="BG81:BJ82"/>
    <mergeCell ref="BG65:BJ66"/>
    <mergeCell ref="BG67:BJ68"/>
    <mergeCell ref="BG69:BJ70"/>
    <mergeCell ref="BG71:BJ72"/>
    <mergeCell ref="BG73:BJ74"/>
    <mergeCell ref="BG75:BJ76"/>
    <mergeCell ref="BG61:BJ62"/>
    <mergeCell ref="BG63:BJ64"/>
    <mergeCell ref="AS55:BB56"/>
    <mergeCell ref="AS57:BB58"/>
    <mergeCell ref="AS59:BB60"/>
    <mergeCell ref="AS61:BB62"/>
    <mergeCell ref="AS63:BB64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蜂谷　美沙</dc:creator>
  <cp:lastModifiedBy>蜂谷　美沙</cp:lastModifiedBy>
  <cp:lastPrinted>2024-04-22T07:56:07Z</cp:lastPrinted>
  <dcterms:created xsi:type="dcterms:W3CDTF">2024-04-16T06:44:44Z</dcterms:created>
  <dcterms:modified xsi:type="dcterms:W3CDTF">2024-04-23T00:48:46Z</dcterms:modified>
</cp:coreProperties>
</file>